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P:\Test cavita' LASA\0-PIP II\Monocella EZ_SCCFG004\Maggio 2024\"/>
    </mc:Choice>
  </mc:AlternateContent>
  <xr:revisionPtr revIDLastSave="0" documentId="8_{3D96C097-0E44-405D-AEE4-DA88854B520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20240527_FG004_Room_4K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<sst xmlns="http://schemas.openxmlformats.org/spreadsheetml/2006/main" count="10" uniqueCount="9">
  <si>
    <t>Time</t>
  </si>
  <si>
    <t>Temp Diode</t>
  </si>
  <si>
    <t>MKS1000</t>
  </si>
  <si>
    <t>LowerEdge</t>
  </si>
  <si>
    <t>Bandwidth</t>
  </si>
  <si>
    <t>Center Stimulus</t>
  </si>
  <si>
    <t>QualityFactor</t>
  </si>
  <si>
    <t>Loss</t>
  </si>
  <si>
    <t>Max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</si>
</sst>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'20240527_FG004_Room_4K'!$F$1</c:f>
              <c:strCache>
                <c:ptCount val="1"/>
                <c:pt idx="0">
                  <c:v>Center Stimulus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'20240527_FG004_Room_4K'!$B$2:$B$247</c:f>
              <c:numCache>
                <c:formatCode>General</c:formatCode>
                <c:ptCount val="246"/>
                <c:pt idx="0">
                  <c:v>165.173</c:v>
                </c:pt>
                <c:pt idx="1">
                  <c:v>165.16499999999999</c:v>
                </c:pt>
                <c:pt idx="2">
                  <c:v>165.16499999999999</c:v>
                </c:pt>
                <c:pt idx="3">
                  <c:v>165.078</c:v>
                </c:pt>
                <c:pt idx="4">
                  <c:v>164.179</c:v>
                </c:pt>
                <c:pt idx="5">
                  <c:v>163.95099999999999</c:v>
                </c:pt>
                <c:pt idx="6">
                  <c:v>163.95099999999999</c:v>
                </c:pt>
                <c:pt idx="7">
                  <c:v>163.917</c:v>
                </c:pt>
                <c:pt idx="8">
                  <c:v>163.40899999999999</c:v>
                </c:pt>
                <c:pt idx="9">
                  <c:v>162.61000000000001</c:v>
                </c:pt>
                <c:pt idx="10">
                  <c:v>158.87299999999999</c:v>
                </c:pt>
                <c:pt idx="11">
                  <c:v>158.768</c:v>
                </c:pt>
                <c:pt idx="12">
                  <c:v>158.578</c:v>
                </c:pt>
                <c:pt idx="13">
                  <c:v>158.37799999999999</c:v>
                </c:pt>
                <c:pt idx="14">
                  <c:v>158.233</c:v>
                </c:pt>
                <c:pt idx="15">
                  <c:v>158.10499999999999</c:v>
                </c:pt>
                <c:pt idx="16">
                  <c:v>157.91399999999999</c:v>
                </c:pt>
                <c:pt idx="17">
                  <c:v>157.779</c:v>
                </c:pt>
                <c:pt idx="18">
                  <c:v>157.65100000000001</c:v>
                </c:pt>
                <c:pt idx="19">
                  <c:v>157.529</c:v>
                </c:pt>
                <c:pt idx="20">
                  <c:v>157.375</c:v>
                </c:pt>
                <c:pt idx="21">
                  <c:v>157.19900000000001</c:v>
                </c:pt>
                <c:pt idx="22">
                  <c:v>157.07499999999999</c:v>
                </c:pt>
                <c:pt idx="23">
                  <c:v>156.93799999999999</c:v>
                </c:pt>
                <c:pt idx="24">
                  <c:v>156.822</c:v>
                </c:pt>
                <c:pt idx="25">
                  <c:v>156.667</c:v>
                </c:pt>
                <c:pt idx="26">
                  <c:v>156.43899999999999</c:v>
                </c:pt>
                <c:pt idx="27">
                  <c:v>155.59299999999999</c:v>
                </c:pt>
                <c:pt idx="28">
                  <c:v>155.44800000000001</c:v>
                </c:pt>
                <c:pt idx="29">
                  <c:v>155.261</c:v>
                </c:pt>
                <c:pt idx="30">
                  <c:v>155.16</c:v>
                </c:pt>
                <c:pt idx="31">
                  <c:v>154.99700000000001</c:v>
                </c:pt>
                <c:pt idx="32">
                  <c:v>154.779</c:v>
                </c:pt>
                <c:pt idx="33">
                  <c:v>154.65899999999999</c:v>
                </c:pt>
                <c:pt idx="34">
                  <c:v>153.54400000000001</c:v>
                </c:pt>
                <c:pt idx="35">
                  <c:v>152.52099999999999</c:v>
                </c:pt>
                <c:pt idx="36">
                  <c:v>151.446</c:v>
                </c:pt>
                <c:pt idx="37">
                  <c:v>150.327</c:v>
                </c:pt>
                <c:pt idx="38">
                  <c:v>149.249</c:v>
                </c:pt>
                <c:pt idx="39">
                  <c:v>148.208</c:v>
                </c:pt>
                <c:pt idx="40">
                  <c:v>147.089</c:v>
                </c:pt>
                <c:pt idx="41">
                  <c:v>146.02500000000001</c:v>
                </c:pt>
                <c:pt idx="42">
                  <c:v>145.00299999999999</c:v>
                </c:pt>
                <c:pt idx="43">
                  <c:v>143.85300000000001</c:v>
                </c:pt>
                <c:pt idx="44">
                  <c:v>141.41399999999999</c:v>
                </c:pt>
                <c:pt idx="45">
                  <c:v>140.268</c:v>
                </c:pt>
                <c:pt idx="46">
                  <c:v>139.249</c:v>
                </c:pt>
                <c:pt idx="47">
                  <c:v>138.19</c:v>
                </c:pt>
                <c:pt idx="48">
                  <c:v>137.06899999999999</c:v>
                </c:pt>
                <c:pt idx="49">
                  <c:v>135.96899999999999</c:v>
                </c:pt>
                <c:pt idx="50">
                  <c:v>134.893</c:v>
                </c:pt>
                <c:pt idx="51">
                  <c:v>133.83699999999999</c:v>
                </c:pt>
                <c:pt idx="52">
                  <c:v>132.75299999999999</c:v>
                </c:pt>
                <c:pt idx="53">
                  <c:v>131.73599999999999</c:v>
                </c:pt>
                <c:pt idx="54">
                  <c:v>130.59200000000001</c:v>
                </c:pt>
                <c:pt idx="55">
                  <c:v>129.54499999999999</c:v>
                </c:pt>
                <c:pt idx="56">
                  <c:v>128.518</c:v>
                </c:pt>
                <c:pt idx="57">
                  <c:v>127.514</c:v>
                </c:pt>
                <c:pt idx="58">
                  <c:v>126.508</c:v>
                </c:pt>
                <c:pt idx="59">
                  <c:v>125.435</c:v>
                </c:pt>
                <c:pt idx="60">
                  <c:v>124.379</c:v>
                </c:pt>
                <c:pt idx="61">
                  <c:v>123.357</c:v>
                </c:pt>
                <c:pt idx="62">
                  <c:v>122.251</c:v>
                </c:pt>
                <c:pt idx="63">
                  <c:v>121.23</c:v>
                </c:pt>
                <c:pt idx="64">
                  <c:v>120.188</c:v>
                </c:pt>
                <c:pt idx="65">
                  <c:v>119.093</c:v>
                </c:pt>
                <c:pt idx="66">
                  <c:v>118.038</c:v>
                </c:pt>
                <c:pt idx="67">
                  <c:v>116.96299999999999</c:v>
                </c:pt>
                <c:pt idx="68">
                  <c:v>115.857</c:v>
                </c:pt>
                <c:pt idx="69">
                  <c:v>114.82299999999999</c:v>
                </c:pt>
                <c:pt idx="70">
                  <c:v>113.75</c:v>
                </c:pt>
                <c:pt idx="71">
                  <c:v>112.619</c:v>
                </c:pt>
                <c:pt idx="72">
                  <c:v>111.58499999999999</c:v>
                </c:pt>
                <c:pt idx="73">
                  <c:v>110.542</c:v>
                </c:pt>
                <c:pt idx="74">
                  <c:v>109.38800000000001</c:v>
                </c:pt>
                <c:pt idx="75">
                  <c:v>108.38500000000001</c:v>
                </c:pt>
                <c:pt idx="76">
                  <c:v>107.355</c:v>
                </c:pt>
                <c:pt idx="77">
                  <c:v>106.297</c:v>
                </c:pt>
                <c:pt idx="78">
                  <c:v>105.258</c:v>
                </c:pt>
                <c:pt idx="79">
                  <c:v>104.208</c:v>
                </c:pt>
                <c:pt idx="80">
                  <c:v>103.108</c:v>
                </c:pt>
                <c:pt idx="81">
                  <c:v>102.04300000000001</c:v>
                </c:pt>
                <c:pt idx="82">
                  <c:v>100.946</c:v>
                </c:pt>
                <c:pt idx="83">
                  <c:v>99.869</c:v>
                </c:pt>
                <c:pt idx="84">
                  <c:v>98.756</c:v>
                </c:pt>
                <c:pt idx="85">
                  <c:v>97.67</c:v>
                </c:pt>
                <c:pt idx="86">
                  <c:v>96.659000000000006</c:v>
                </c:pt>
                <c:pt idx="87">
                  <c:v>95.641000000000005</c:v>
                </c:pt>
                <c:pt idx="88">
                  <c:v>94.623999999999995</c:v>
                </c:pt>
                <c:pt idx="89">
                  <c:v>93.507000000000005</c:v>
                </c:pt>
                <c:pt idx="90">
                  <c:v>92.45</c:v>
                </c:pt>
                <c:pt idx="91">
                  <c:v>91.438000000000002</c:v>
                </c:pt>
                <c:pt idx="92">
                  <c:v>90.418000000000006</c:v>
                </c:pt>
                <c:pt idx="93">
                  <c:v>89.364000000000004</c:v>
                </c:pt>
                <c:pt idx="94">
                  <c:v>88.227999999999994</c:v>
                </c:pt>
                <c:pt idx="95">
                  <c:v>85.855999999999995</c:v>
                </c:pt>
                <c:pt idx="96">
                  <c:v>84.715999999999994</c:v>
                </c:pt>
                <c:pt idx="97">
                  <c:v>83.656999999999996</c:v>
                </c:pt>
                <c:pt idx="98">
                  <c:v>82.619</c:v>
                </c:pt>
                <c:pt idx="99">
                  <c:v>81.605999999999995</c:v>
                </c:pt>
                <c:pt idx="100">
                  <c:v>80.581000000000003</c:v>
                </c:pt>
                <c:pt idx="101">
                  <c:v>79.561000000000007</c:v>
                </c:pt>
                <c:pt idx="102">
                  <c:v>78.522000000000006</c:v>
                </c:pt>
                <c:pt idx="103">
                  <c:v>77.402000000000001</c:v>
                </c:pt>
                <c:pt idx="104">
                  <c:v>76.332999999999998</c:v>
                </c:pt>
                <c:pt idx="105">
                  <c:v>75.319000000000003</c:v>
                </c:pt>
                <c:pt idx="106">
                  <c:v>74.251000000000005</c:v>
                </c:pt>
                <c:pt idx="107">
                  <c:v>73.197000000000003</c:v>
                </c:pt>
                <c:pt idx="108">
                  <c:v>72.174999999999997</c:v>
                </c:pt>
                <c:pt idx="109">
                  <c:v>71.045000000000002</c:v>
                </c:pt>
                <c:pt idx="110">
                  <c:v>69.989000000000004</c:v>
                </c:pt>
                <c:pt idx="111">
                  <c:v>68.896000000000001</c:v>
                </c:pt>
                <c:pt idx="112">
                  <c:v>67.8</c:v>
                </c:pt>
                <c:pt idx="113">
                  <c:v>66.792000000000002</c:v>
                </c:pt>
                <c:pt idx="114">
                  <c:v>65.792000000000002</c:v>
                </c:pt>
                <c:pt idx="115">
                  <c:v>64.759</c:v>
                </c:pt>
                <c:pt idx="116">
                  <c:v>63.756</c:v>
                </c:pt>
                <c:pt idx="117">
                  <c:v>62.677</c:v>
                </c:pt>
                <c:pt idx="118">
                  <c:v>61.665999999999997</c:v>
                </c:pt>
                <c:pt idx="119">
                  <c:v>60.597999999999999</c:v>
                </c:pt>
                <c:pt idx="120">
                  <c:v>59.529000000000003</c:v>
                </c:pt>
                <c:pt idx="121">
                  <c:v>58.418999999999997</c:v>
                </c:pt>
                <c:pt idx="122">
                  <c:v>57.273000000000003</c:v>
                </c:pt>
                <c:pt idx="123">
                  <c:v>56.197000000000003</c:v>
                </c:pt>
                <c:pt idx="124">
                  <c:v>55.143000000000001</c:v>
                </c:pt>
                <c:pt idx="125">
                  <c:v>54.13</c:v>
                </c:pt>
                <c:pt idx="126">
                  <c:v>53.084000000000003</c:v>
                </c:pt>
                <c:pt idx="127">
                  <c:v>51.975999999999999</c:v>
                </c:pt>
                <c:pt idx="128">
                  <c:v>50.972000000000001</c:v>
                </c:pt>
                <c:pt idx="129">
                  <c:v>49.920999999999999</c:v>
                </c:pt>
                <c:pt idx="130">
                  <c:v>48.868000000000002</c:v>
                </c:pt>
                <c:pt idx="131">
                  <c:v>47.838000000000001</c:v>
                </c:pt>
                <c:pt idx="132">
                  <c:v>46.819000000000003</c:v>
                </c:pt>
                <c:pt idx="133">
                  <c:v>45.731000000000002</c:v>
                </c:pt>
                <c:pt idx="134">
                  <c:v>44.637999999999998</c:v>
                </c:pt>
                <c:pt idx="135">
                  <c:v>43.636000000000003</c:v>
                </c:pt>
                <c:pt idx="136">
                  <c:v>42.148000000000003</c:v>
                </c:pt>
                <c:pt idx="137">
                  <c:v>41.042000000000002</c:v>
                </c:pt>
                <c:pt idx="138">
                  <c:v>39.976999999999997</c:v>
                </c:pt>
                <c:pt idx="139">
                  <c:v>38.920999999999999</c:v>
                </c:pt>
                <c:pt idx="140">
                  <c:v>37.811</c:v>
                </c:pt>
                <c:pt idx="141">
                  <c:v>36.767000000000003</c:v>
                </c:pt>
                <c:pt idx="142">
                  <c:v>35.722000000000001</c:v>
                </c:pt>
                <c:pt idx="143">
                  <c:v>34.671999999999997</c:v>
                </c:pt>
                <c:pt idx="144">
                  <c:v>33.536999999999999</c:v>
                </c:pt>
                <c:pt idx="145">
                  <c:v>32.481999999999999</c:v>
                </c:pt>
                <c:pt idx="146">
                  <c:v>31.373000000000001</c:v>
                </c:pt>
                <c:pt idx="147">
                  <c:v>30.321000000000002</c:v>
                </c:pt>
                <c:pt idx="148">
                  <c:v>29.190999999999999</c:v>
                </c:pt>
                <c:pt idx="149">
                  <c:v>28.157</c:v>
                </c:pt>
                <c:pt idx="150">
                  <c:v>27.103999999999999</c:v>
                </c:pt>
                <c:pt idx="151">
                  <c:v>26.003</c:v>
                </c:pt>
                <c:pt idx="152">
                  <c:v>24.904</c:v>
                </c:pt>
                <c:pt idx="153">
                  <c:v>23.827999999999999</c:v>
                </c:pt>
                <c:pt idx="154">
                  <c:v>22.821999999999999</c:v>
                </c:pt>
                <c:pt idx="155">
                  <c:v>21.753</c:v>
                </c:pt>
                <c:pt idx="156">
                  <c:v>20.739000000000001</c:v>
                </c:pt>
                <c:pt idx="157">
                  <c:v>19.725000000000001</c:v>
                </c:pt>
                <c:pt idx="158">
                  <c:v>18.684000000000001</c:v>
                </c:pt>
                <c:pt idx="159">
                  <c:v>17.643999999999998</c:v>
                </c:pt>
                <c:pt idx="160">
                  <c:v>16.638999999999999</c:v>
                </c:pt>
                <c:pt idx="161">
                  <c:v>15.611000000000001</c:v>
                </c:pt>
                <c:pt idx="162">
                  <c:v>15.035</c:v>
                </c:pt>
                <c:pt idx="163">
                  <c:v>14.52</c:v>
                </c:pt>
                <c:pt idx="164">
                  <c:v>14.122999999999999</c:v>
                </c:pt>
                <c:pt idx="165">
                  <c:v>13.901</c:v>
                </c:pt>
                <c:pt idx="166">
                  <c:v>13.695</c:v>
                </c:pt>
                <c:pt idx="167">
                  <c:v>13.487</c:v>
                </c:pt>
                <c:pt idx="168">
                  <c:v>13.276999999999999</c:v>
                </c:pt>
                <c:pt idx="169">
                  <c:v>13.071</c:v>
                </c:pt>
                <c:pt idx="170">
                  <c:v>12.863</c:v>
                </c:pt>
                <c:pt idx="171">
                  <c:v>12.659000000000001</c:v>
                </c:pt>
                <c:pt idx="172">
                  <c:v>12.448</c:v>
                </c:pt>
                <c:pt idx="173">
                  <c:v>12.244999999999999</c:v>
                </c:pt>
                <c:pt idx="174">
                  <c:v>12.028</c:v>
                </c:pt>
                <c:pt idx="175">
                  <c:v>11.824</c:v>
                </c:pt>
                <c:pt idx="176">
                  <c:v>11.619</c:v>
                </c:pt>
                <c:pt idx="177">
                  <c:v>11.397</c:v>
                </c:pt>
                <c:pt idx="178">
                  <c:v>11.178000000000001</c:v>
                </c:pt>
                <c:pt idx="179">
                  <c:v>10.967000000000001</c:v>
                </c:pt>
                <c:pt idx="180">
                  <c:v>10.744999999999999</c:v>
                </c:pt>
                <c:pt idx="181">
                  <c:v>10.534000000000001</c:v>
                </c:pt>
                <c:pt idx="182">
                  <c:v>10.331</c:v>
                </c:pt>
                <c:pt idx="183">
                  <c:v>10.117000000000001</c:v>
                </c:pt>
                <c:pt idx="184">
                  <c:v>9.9659999999999993</c:v>
                </c:pt>
                <c:pt idx="185">
                  <c:v>9.9130000000000003</c:v>
                </c:pt>
                <c:pt idx="186">
                  <c:v>9.8469999999999995</c:v>
                </c:pt>
                <c:pt idx="187">
                  <c:v>9.6549999999999994</c:v>
                </c:pt>
                <c:pt idx="188">
                  <c:v>9.5969999999999995</c:v>
                </c:pt>
                <c:pt idx="189">
                  <c:v>9.5640000000000001</c:v>
                </c:pt>
                <c:pt idx="190">
                  <c:v>9.4819999999999993</c:v>
                </c:pt>
                <c:pt idx="191">
                  <c:v>9.4269999999999996</c:v>
                </c:pt>
                <c:pt idx="192">
                  <c:v>9.3800000000000008</c:v>
                </c:pt>
                <c:pt idx="193">
                  <c:v>9.3179999999999996</c:v>
                </c:pt>
                <c:pt idx="194">
                  <c:v>9.2759999999999998</c:v>
                </c:pt>
                <c:pt idx="195">
                  <c:v>9.1999999999999993</c:v>
                </c:pt>
                <c:pt idx="196">
                  <c:v>9.1479999999999997</c:v>
                </c:pt>
                <c:pt idx="197">
                  <c:v>9.0790000000000006</c:v>
                </c:pt>
                <c:pt idx="198">
                  <c:v>9.0280000000000005</c:v>
                </c:pt>
                <c:pt idx="199">
                  <c:v>8.9879999999999995</c:v>
                </c:pt>
                <c:pt idx="200">
                  <c:v>8.9039999999999999</c:v>
                </c:pt>
                <c:pt idx="201">
                  <c:v>8.8569999999999993</c:v>
                </c:pt>
                <c:pt idx="202">
                  <c:v>8.7880000000000003</c:v>
                </c:pt>
                <c:pt idx="203">
                  <c:v>8.7390000000000008</c:v>
                </c:pt>
                <c:pt idx="204">
                  <c:v>8.6959999999999997</c:v>
                </c:pt>
                <c:pt idx="205">
                  <c:v>8.6150000000000002</c:v>
                </c:pt>
                <c:pt idx="206">
                  <c:v>8.5679999999999996</c:v>
                </c:pt>
                <c:pt idx="207">
                  <c:v>8.5060000000000002</c:v>
                </c:pt>
                <c:pt idx="208">
                  <c:v>8.4440000000000008</c:v>
                </c:pt>
                <c:pt idx="209">
                  <c:v>8.4009999999999998</c:v>
                </c:pt>
                <c:pt idx="210">
                  <c:v>8.327</c:v>
                </c:pt>
                <c:pt idx="211">
                  <c:v>8.2680000000000007</c:v>
                </c:pt>
                <c:pt idx="212">
                  <c:v>8.2159999999999993</c:v>
                </c:pt>
                <c:pt idx="213">
                  <c:v>8.1720000000000006</c:v>
                </c:pt>
                <c:pt idx="214">
                  <c:v>7.9409999999999998</c:v>
                </c:pt>
                <c:pt idx="215">
                  <c:v>7.843</c:v>
                </c:pt>
                <c:pt idx="216">
                  <c:v>7.7770000000000001</c:v>
                </c:pt>
                <c:pt idx="217">
                  <c:v>7.7229999999999999</c:v>
                </c:pt>
                <c:pt idx="218">
                  <c:v>7.6859999999999999</c:v>
                </c:pt>
                <c:pt idx="219">
                  <c:v>7.6</c:v>
                </c:pt>
                <c:pt idx="220">
                  <c:v>7.5709999999999997</c:v>
                </c:pt>
                <c:pt idx="221">
                  <c:v>7.4909999999999997</c:v>
                </c:pt>
                <c:pt idx="222">
                  <c:v>7.4489999999999998</c:v>
                </c:pt>
                <c:pt idx="223">
                  <c:v>7.2450000000000001</c:v>
                </c:pt>
                <c:pt idx="224">
                  <c:v>7.0350000000000001</c:v>
                </c:pt>
                <c:pt idx="225">
                  <c:v>6.8310000000000004</c:v>
                </c:pt>
                <c:pt idx="226">
                  <c:v>6.625</c:v>
                </c:pt>
                <c:pt idx="227">
                  <c:v>6.4130000000000003</c:v>
                </c:pt>
                <c:pt idx="228">
                  <c:v>6.2119999999999997</c:v>
                </c:pt>
                <c:pt idx="229">
                  <c:v>6.008</c:v>
                </c:pt>
                <c:pt idx="230">
                  <c:v>5.8070000000000004</c:v>
                </c:pt>
                <c:pt idx="231">
                  <c:v>5.5990000000000002</c:v>
                </c:pt>
                <c:pt idx="232">
                  <c:v>5.399</c:v>
                </c:pt>
                <c:pt idx="233">
                  <c:v>5.1980000000000004</c:v>
                </c:pt>
                <c:pt idx="234">
                  <c:v>4.9939999999999998</c:v>
                </c:pt>
                <c:pt idx="235">
                  <c:v>4.79</c:v>
                </c:pt>
                <c:pt idx="236">
                  <c:v>4.5890000000000004</c:v>
                </c:pt>
                <c:pt idx="237">
                  <c:v>4.3860000000000001</c:v>
                </c:pt>
                <c:pt idx="238">
                  <c:v>4.24</c:v>
                </c:pt>
                <c:pt idx="239">
                  <c:v>4.24</c:v>
                </c:pt>
                <c:pt idx="240">
                  <c:v>4.24</c:v>
                </c:pt>
                <c:pt idx="241">
                  <c:v>4.1980000000000004</c:v>
                </c:pt>
                <c:pt idx="242">
                  <c:v>4.1909999999999998</c:v>
                </c:pt>
                <c:pt idx="243">
                  <c:v>4.1909999999999998</c:v>
                </c:pt>
                <c:pt idx="244">
                  <c:v>4.1660000000000004</c:v>
                </c:pt>
                <c:pt idx="245">
                  <c:v>4.1619999999999999</c:v>
                </c:pt>
              </c:numCache>
            </c:numRef>
          </c:xVal>
          <c:yVal>
            <c:numRef>
              <c:f>'20240527_FG004_Room_4K'!$F$2:$F$247</c:f>
              <c:numCache>
                <c:formatCode>General</c:formatCode>
                <c:ptCount val="246"/>
                <c:pt idx="0">
                  <c:v>655185495.14400005</c:v>
                </c:pt>
                <c:pt idx="1">
                  <c:v>655186172.12199998</c:v>
                </c:pt>
                <c:pt idx="2">
                  <c:v>655186172.12199998</c:v>
                </c:pt>
                <c:pt idx="3">
                  <c:v>655186172.12199998</c:v>
                </c:pt>
                <c:pt idx="4">
                  <c:v>655190044.15600002</c:v>
                </c:pt>
                <c:pt idx="5">
                  <c:v>655190980.58700001</c:v>
                </c:pt>
                <c:pt idx="6">
                  <c:v>655190980.58700001</c:v>
                </c:pt>
                <c:pt idx="7">
                  <c:v>655190980.58700001</c:v>
                </c:pt>
                <c:pt idx="8">
                  <c:v>655192603.64699996</c:v>
                </c:pt>
                <c:pt idx="9">
                  <c:v>655195120.61399996</c:v>
                </c:pt>
                <c:pt idx="10">
                  <c:v>655207468.68799996</c:v>
                </c:pt>
                <c:pt idx="11">
                  <c:v>655209951.16199994</c:v>
                </c:pt>
                <c:pt idx="12">
                  <c:v>655209951.16199994</c:v>
                </c:pt>
                <c:pt idx="13">
                  <c:v>655211007.65199995</c:v>
                </c:pt>
                <c:pt idx="14">
                  <c:v>655211007.65199995</c:v>
                </c:pt>
                <c:pt idx="15">
                  <c:v>655211007.65199995</c:v>
                </c:pt>
                <c:pt idx="16">
                  <c:v>655212620.66100001</c:v>
                </c:pt>
                <c:pt idx="17">
                  <c:v>655212620.66100001</c:v>
                </c:pt>
                <c:pt idx="18">
                  <c:v>655213419.671</c:v>
                </c:pt>
                <c:pt idx="19">
                  <c:v>655213419.671</c:v>
                </c:pt>
                <c:pt idx="20">
                  <c:v>655213419.671</c:v>
                </c:pt>
                <c:pt idx="21">
                  <c:v>655215011.20700002</c:v>
                </c:pt>
                <c:pt idx="22">
                  <c:v>655215011.20700002</c:v>
                </c:pt>
                <c:pt idx="23">
                  <c:v>655215011.20700002</c:v>
                </c:pt>
                <c:pt idx="24">
                  <c:v>655216159.67499995</c:v>
                </c:pt>
                <c:pt idx="25">
                  <c:v>655216159.67499995</c:v>
                </c:pt>
                <c:pt idx="26">
                  <c:v>655217464.69000006</c:v>
                </c:pt>
                <c:pt idx="27">
                  <c:v>655220437.15699995</c:v>
                </c:pt>
                <c:pt idx="28">
                  <c:v>655220437.15699995</c:v>
                </c:pt>
                <c:pt idx="29">
                  <c:v>655221431.68299997</c:v>
                </c:pt>
                <c:pt idx="30">
                  <c:v>655221431.68299997</c:v>
                </c:pt>
                <c:pt idx="31">
                  <c:v>655221770.19400001</c:v>
                </c:pt>
                <c:pt idx="32">
                  <c:v>655222739.16400003</c:v>
                </c:pt>
                <c:pt idx="33">
                  <c:v>655222739.16400003</c:v>
                </c:pt>
                <c:pt idx="34">
                  <c:v>655228509.19400001</c:v>
                </c:pt>
                <c:pt idx="35">
                  <c:v>655231557.67499995</c:v>
                </c:pt>
                <c:pt idx="36">
                  <c:v>655234842.14900005</c:v>
                </c:pt>
                <c:pt idx="37">
                  <c:v>655239699.61199999</c:v>
                </c:pt>
                <c:pt idx="38">
                  <c:v>655242783.65900004</c:v>
                </c:pt>
                <c:pt idx="39">
                  <c:v>655247149.676</c:v>
                </c:pt>
                <c:pt idx="40">
                  <c:v>655251288.625</c:v>
                </c:pt>
                <c:pt idx="41">
                  <c:v>655255157.14100003</c:v>
                </c:pt>
                <c:pt idx="42">
                  <c:v>655258832.66499996</c:v>
                </c:pt>
                <c:pt idx="43">
                  <c:v>655263451.648</c:v>
                </c:pt>
                <c:pt idx="44">
                  <c:v>655272137.19200003</c:v>
                </c:pt>
                <c:pt idx="45">
                  <c:v>655276148.699</c:v>
                </c:pt>
                <c:pt idx="46">
                  <c:v>655278498.19599998</c:v>
                </c:pt>
                <c:pt idx="47">
                  <c:v>655282726.20599997</c:v>
                </c:pt>
                <c:pt idx="48">
                  <c:v>655286729.21599996</c:v>
                </c:pt>
                <c:pt idx="49">
                  <c:v>655292223.204</c:v>
                </c:pt>
                <c:pt idx="50">
                  <c:v>655295588.68200004</c:v>
                </c:pt>
                <c:pt idx="51">
                  <c:v>655299554.72500002</c:v>
                </c:pt>
                <c:pt idx="52">
                  <c:v>655302507.70899999</c:v>
                </c:pt>
                <c:pt idx="53">
                  <c:v>655305764.21200001</c:v>
                </c:pt>
                <c:pt idx="54">
                  <c:v>655309605.21599996</c:v>
                </c:pt>
                <c:pt idx="55">
                  <c:v>655312948.72000003</c:v>
                </c:pt>
                <c:pt idx="56">
                  <c:v>655317216.74199998</c:v>
                </c:pt>
                <c:pt idx="57">
                  <c:v>655321516.76100004</c:v>
                </c:pt>
                <c:pt idx="58">
                  <c:v>655324231.71300006</c:v>
                </c:pt>
                <c:pt idx="59">
                  <c:v>655327261.72599995</c:v>
                </c:pt>
                <c:pt idx="60">
                  <c:v>655331476.21500003</c:v>
                </c:pt>
                <c:pt idx="61">
                  <c:v>655335223.21099997</c:v>
                </c:pt>
                <c:pt idx="62">
                  <c:v>655338652.70899999</c:v>
                </c:pt>
                <c:pt idx="63">
                  <c:v>655341985.71000004</c:v>
                </c:pt>
                <c:pt idx="64">
                  <c:v>655346209.25199997</c:v>
                </c:pt>
                <c:pt idx="65">
                  <c:v>655349841.23899996</c:v>
                </c:pt>
                <c:pt idx="66">
                  <c:v>655353410.73300004</c:v>
                </c:pt>
                <c:pt idx="67">
                  <c:v>655356409.23599994</c:v>
                </c:pt>
                <c:pt idx="68">
                  <c:v>655360923.74899995</c:v>
                </c:pt>
                <c:pt idx="69">
                  <c:v>655363841.25999999</c:v>
                </c:pt>
                <c:pt idx="70">
                  <c:v>655368124.24800003</c:v>
                </c:pt>
                <c:pt idx="71">
                  <c:v>655371785.77499998</c:v>
                </c:pt>
                <c:pt idx="72">
                  <c:v>655374877.75600004</c:v>
                </c:pt>
                <c:pt idx="73">
                  <c:v>655377913.77400005</c:v>
                </c:pt>
                <c:pt idx="74">
                  <c:v>655381663.28100002</c:v>
                </c:pt>
                <c:pt idx="75">
                  <c:v>655385417.78600001</c:v>
                </c:pt>
                <c:pt idx="76">
                  <c:v>655388280.255</c:v>
                </c:pt>
                <c:pt idx="77">
                  <c:v>655392243.77999997</c:v>
                </c:pt>
                <c:pt idx="78">
                  <c:v>655395483.29200006</c:v>
                </c:pt>
                <c:pt idx="79">
                  <c:v>655399289.79100001</c:v>
                </c:pt>
                <c:pt idx="80">
                  <c:v>655402440.28699994</c:v>
                </c:pt>
                <c:pt idx="81">
                  <c:v>655405641.29100001</c:v>
                </c:pt>
                <c:pt idx="82">
                  <c:v>655408402.77400005</c:v>
                </c:pt>
                <c:pt idx="83">
                  <c:v>655412328.79299998</c:v>
                </c:pt>
                <c:pt idx="84">
                  <c:v>655415543.28799999</c:v>
                </c:pt>
                <c:pt idx="85">
                  <c:v>655419038.79100001</c:v>
                </c:pt>
                <c:pt idx="86">
                  <c:v>655422215.31400001</c:v>
                </c:pt>
                <c:pt idx="87">
                  <c:v>655425538.30599999</c:v>
                </c:pt>
                <c:pt idx="88">
                  <c:v>655427436.80900002</c:v>
                </c:pt>
                <c:pt idx="89">
                  <c:v>655431189.80999994</c:v>
                </c:pt>
                <c:pt idx="90">
                  <c:v>655434807.82200003</c:v>
                </c:pt>
                <c:pt idx="91">
                  <c:v>655437316.80799997</c:v>
                </c:pt>
                <c:pt idx="92">
                  <c:v>655440208.33200002</c:v>
                </c:pt>
                <c:pt idx="93">
                  <c:v>655443547.80999994</c:v>
                </c:pt>
                <c:pt idx="94">
                  <c:v>655446963.31599998</c:v>
                </c:pt>
                <c:pt idx="95">
                  <c:v>655453598.33500004</c:v>
                </c:pt>
                <c:pt idx="96">
                  <c:v>655456937.83800006</c:v>
                </c:pt>
                <c:pt idx="97">
                  <c:v>655460188.33399999</c:v>
                </c:pt>
                <c:pt idx="98">
                  <c:v>655463359.33500004</c:v>
                </c:pt>
                <c:pt idx="99">
                  <c:v>655465848.36000001</c:v>
                </c:pt>
                <c:pt idx="100">
                  <c:v>655468895.84099996</c:v>
                </c:pt>
                <c:pt idx="101">
                  <c:v>655471872.352</c:v>
                </c:pt>
                <c:pt idx="102">
                  <c:v>655474617.85500002</c:v>
                </c:pt>
                <c:pt idx="103">
                  <c:v>655477270.34800005</c:v>
                </c:pt>
                <c:pt idx="104">
                  <c:v>655480480.35800004</c:v>
                </c:pt>
                <c:pt idx="105">
                  <c:v>655483702.35500002</c:v>
                </c:pt>
                <c:pt idx="106">
                  <c:v>655485662.36099994</c:v>
                </c:pt>
                <c:pt idx="107">
                  <c:v>655488770.36000001</c:v>
                </c:pt>
                <c:pt idx="108">
                  <c:v>655490727.37399995</c:v>
                </c:pt>
                <c:pt idx="109">
                  <c:v>655493681.87399995</c:v>
                </c:pt>
                <c:pt idx="110">
                  <c:v>655496472.87699997</c:v>
                </c:pt>
                <c:pt idx="111">
                  <c:v>655499024.38100004</c:v>
                </c:pt>
                <c:pt idx="112">
                  <c:v>655502196.38699996</c:v>
                </c:pt>
                <c:pt idx="113">
                  <c:v>655504618.38900006</c:v>
                </c:pt>
                <c:pt idx="114">
                  <c:v>655506591.88499999</c:v>
                </c:pt>
                <c:pt idx="115">
                  <c:v>655509048.39400005</c:v>
                </c:pt>
                <c:pt idx="116">
                  <c:v>655511036.38900006</c:v>
                </c:pt>
                <c:pt idx="117">
                  <c:v>655513712.39300001</c:v>
                </c:pt>
                <c:pt idx="118">
                  <c:v>655515966.39699996</c:v>
                </c:pt>
                <c:pt idx="119">
                  <c:v>655518693.39600003</c:v>
                </c:pt>
                <c:pt idx="120">
                  <c:v>655521252.40600002</c:v>
                </c:pt>
                <c:pt idx="121">
                  <c:v>655523404.39999998</c:v>
                </c:pt>
                <c:pt idx="122">
                  <c:v>655525681.90699995</c:v>
                </c:pt>
                <c:pt idx="123">
                  <c:v>655527971.91299999</c:v>
                </c:pt>
                <c:pt idx="124">
                  <c:v>655530517.41600001</c:v>
                </c:pt>
                <c:pt idx="125">
                  <c:v>655531747.41400003</c:v>
                </c:pt>
                <c:pt idx="126">
                  <c:v>655533936.41600001</c:v>
                </c:pt>
                <c:pt idx="127">
                  <c:v>655536015.41999996</c:v>
                </c:pt>
                <c:pt idx="128">
                  <c:v>655538042.42299998</c:v>
                </c:pt>
                <c:pt idx="129">
                  <c:v>655540114.92400002</c:v>
                </c:pt>
                <c:pt idx="130">
                  <c:v>655541480.426</c:v>
                </c:pt>
                <c:pt idx="131">
                  <c:v>655543434.92700005</c:v>
                </c:pt>
                <c:pt idx="132">
                  <c:v>655545297.43200004</c:v>
                </c:pt>
                <c:pt idx="133">
                  <c:v>655546992.43299997</c:v>
                </c:pt>
                <c:pt idx="134">
                  <c:v>655548697.43700004</c:v>
                </c:pt>
                <c:pt idx="135">
                  <c:v>655550091.43599999</c:v>
                </c:pt>
                <c:pt idx="136">
                  <c:v>655552181.94099998</c:v>
                </c:pt>
                <c:pt idx="137">
                  <c:v>655553767.94200003</c:v>
                </c:pt>
                <c:pt idx="138">
                  <c:v>655555214.94400001</c:v>
                </c:pt>
                <c:pt idx="139">
                  <c:v>655556430.94700003</c:v>
                </c:pt>
                <c:pt idx="140">
                  <c:v>655557790.949</c:v>
                </c:pt>
                <c:pt idx="141">
                  <c:v>655558778.94799995</c:v>
                </c:pt>
                <c:pt idx="142">
                  <c:v>655559879.45099998</c:v>
                </c:pt>
                <c:pt idx="143">
                  <c:v>655561377.45200002</c:v>
                </c:pt>
                <c:pt idx="144">
                  <c:v>655562602.45299995</c:v>
                </c:pt>
                <c:pt idx="145">
                  <c:v>655563812.45299995</c:v>
                </c:pt>
                <c:pt idx="146">
                  <c:v>655565122.45599997</c:v>
                </c:pt>
                <c:pt idx="147">
                  <c:v>655565879.95700002</c:v>
                </c:pt>
                <c:pt idx="148">
                  <c:v>655566836.45899999</c:v>
                </c:pt>
                <c:pt idx="149">
                  <c:v>655567817.45899999</c:v>
                </c:pt>
                <c:pt idx="150">
                  <c:v>655568478.96099997</c:v>
                </c:pt>
                <c:pt idx="151">
                  <c:v>655569259.96099997</c:v>
                </c:pt>
                <c:pt idx="152">
                  <c:v>655570076.96399999</c:v>
                </c:pt>
                <c:pt idx="153">
                  <c:v>655570650.96399999</c:v>
                </c:pt>
                <c:pt idx="154">
                  <c:v>655571242.46500003</c:v>
                </c:pt>
                <c:pt idx="155">
                  <c:v>655571787.46500003</c:v>
                </c:pt>
                <c:pt idx="156">
                  <c:v>655572198.46500003</c:v>
                </c:pt>
                <c:pt idx="157">
                  <c:v>655572508.96700001</c:v>
                </c:pt>
                <c:pt idx="158">
                  <c:v>655572780.46800005</c:v>
                </c:pt>
                <c:pt idx="159">
                  <c:v>655572884.46700001</c:v>
                </c:pt>
                <c:pt idx="160">
                  <c:v>655572926.96800005</c:v>
                </c:pt>
                <c:pt idx="161">
                  <c:v>655572836.46899998</c:v>
                </c:pt>
                <c:pt idx="162">
                  <c:v>655572712.46899998</c:v>
                </c:pt>
                <c:pt idx="163">
                  <c:v>655572547.46800005</c:v>
                </c:pt>
                <c:pt idx="164">
                  <c:v>655572487.96899998</c:v>
                </c:pt>
                <c:pt idx="165">
                  <c:v>655572435.96800005</c:v>
                </c:pt>
                <c:pt idx="166">
                  <c:v>655572397.96800005</c:v>
                </c:pt>
                <c:pt idx="167">
                  <c:v>655572329.96800005</c:v>
                </c:pt>
                <c:pt idx="168">
                  <c:v>655572201.96899998</c:v>
                </c:pt>
                <c:pt idx="169">
                  <c:v>655572145.46899998</c:v>
                </c:pt>
                <c:pt idx="170">
                  <c:v>655572214.96899998</c:v>
                </c:pt>
                <c:pt idx="171">
                  <c:v>655572174.46899998</c:v>
                </c:pt>
                <c:pt idx="172">
                  <c:v>655572217.97000003</c:v>
                </c:pt>
                <c:pt idx="173">
                  <c:v>655572353.96899998</c:v>
                </c:pt>
                <c:pt idx="174">
                  <c:v>655572368.46899998</c:v>
                </c:pt>
                <c:pt idx="175">
                  <c:v>655572707.46800005</c:v>
                </c:pt>
                <c:pt idx="176">
                  <c:v>655572948.47000003</c:v>
                </c:pt>
                <c:pt idx="177">
                  <c:v>655573129.97000003</c:v>
                </c:pt>
                <c:pt idx="178">
                  <c:v>655573106.46899998</c:v>
                </c:pt>
                <c:pt idx="179">
                  <c:v>655572980.97000003</c:v>
                </c:pt>
                <c:pt idx="180">
                  <c:v>655573090.47000003</c:v>
                </c:pt>
                <c:pt idx="181">
                  <c:v>655573150.96899998</c:v>
                </c:pt>
                <c:pt idx="182">
                  <c:v>655573190.46899998</c:v>
                </c:pt>
                <c:pt idx="183">
                  <c:v>655573314.46899998</c:v>
                </c:pt>
                <c:pt idx="184">
                  <c:v>655573369.47000003</c:v>
                </c:pt>
                <c:pt idx="185">
                  <c:v>655573433.97000003</c:v>
                </c:pt>
                <c:pt idx="186">
                  <c:v>655573523.46899998</c:v>
                </c:pt>
                <c:pt idx="187">
                  <c:v>655573611.97000003</c:v>
                </c:pt>
                <c:pt idx="188">
                  <c:v>655573674.47099996</c:v>
                </c:pt>
                <c:pt idx="189">
                  <c:v>655573757.47099996</c:v>
                </c:pt>
                <c:pt idx="190">
                  <c:v>655573719.97000003</c:v>
                </c:pt>
                <c:pt idx="191">
                  <c:v>655573879.97000003</c:v>
                </c:pt>
                <c:pt idx="192">
                  <c:v>655573870.97000003</c:v>
                </c:pt>
                <c:pt idx="193">
                  <c:v>655573954.97000003</c:v>
                </c:pt>
                <c:pt idx="194">
                  <c:v>655573933.97000003</c:v>
                </c:pt>
                <c:pt idx="195">
                  <c:v>655574040.46899998</c:v>
                </c:pt>
                <c:pt idx="196">
                  <c:v>655574061.47000003</c:v>
                </c:pt>
                <c:pt idx="197">
                  <c:v>655574095.47000003</c:v>
                </c:pt>
                <c:pt idx="198">
                  <c:v>655574141.97099996</c:v>
                </c:pt>
                <c:pt idx="199">
                  <c:v>655574094.96899998</c:v>
                </c:pt>
                <c:pt idx="200">
                  <c:v>655573352.47500002</c:v>
                </c:pt>
                <c:pt idx="201">
                  <c:v>655575840.99899995</c:v>
                </c:pt>
                <c:pt idx="202">
                  <c:v>655578661</c:v>
                </c:pt>
                <c:pt idx="203">
                  <c:v>655579546</c:v>
                </c:pt>
                <c:pt idx="204">
                  <c:v>655579993</c:v>
                </c:pt>
                <c:pt idx="205">
                  <c:v>655580280</c:v>
                </c:pt>
                <c:pt idx="206">
                  <c:v>655580526.5</c:v>
                </c:pt>
                <c:pt idx="207">
                  <c:v>655580690.5</c:v>
                </c:pt>
                <c:pt idx="208">
                  <c:v>655580823.5</c:v>
                </c:pt>
                <c:pt idx="209">
                  <c:v>655580947</c:v>
                </c:pt>
                <c:pt idx="210">
                  <c:v>655581041.5</c:v>
                </c:pt>
                <c:pt idx="211">
                  <c:v>655581134.5</c:v>
                </c:pt>
                <c:pt idx="212">
                  <c:v>655581215.5</c:v>
                </c:pt>
                <c:pt idx="213">
                  <c:v>655581293</c:v>
                </c:pt>
                <c:pt idx="214">
                  <c:v>655581514.5</c:v>
                </c:pt>
                <c:pt idx="215">
                  <c:v>655581614.5</c:v>
                </c:pt>
                <c:pt idx="216">
                  <c:v>655581641</c:v>
                </c:pt>
                <c:pt idx="217">
                  <c:v>655581673.5</c:v>
                </c:pt>
                <c:pt idx="218">
                  <c:v>655581707</c:v>
                </c:pt>
                <c:pt idx="219">
                  <c:v>655581788.5</c:v>
                </c:pt>
                <c:pt idx="220">
                  <c:v>655581798</c:v>
                </c:pt>
                <c:pt idx="221">
                  <c:v>655581798</c:v>
                </c:pt>
                <c:pt idx="222">
                  <c:v>655581834.5</c:v>
                </c:pt>
                <c:pt idx="223">
                  <c:v>655581668</c:v>
                </c:pt>
                <c:pt idx="224">
                  <c:v>655581766.5</c:v>
                </c:pt>
                <c:pt idx="225">
                  <c:v>655581830.5</c:v>
                </c:pt>
                <c:pt idx="226">
                  <c:v>655581784</c:v>
                </c:pt>
                <c:pt idx="227">
                  <c:v>655581649.5</c:v>
                </c:pt>
                <c:pt idx="228">
                  <c:v>655581893.5</c:v>
                </c:pt>
                <c:pt idx="229">
                  <c:v>655581879.5</c:v>
                </c:pt>
                <c:pt idx="230">
                  <c:v>655581775.5</c:v>
                </c:pt>
                <c:pt idx="231">
                  <c:v>655581895</c:v>
                </c:pt>
                <c:pt idx="232">
                  <c:v>655581865</c:v>
                </c:pt>
                <c:pt idx="233">
                  <c:v>655581883.5</c:v>
                </c:pt>
                <c:pt idx="234">
                  <c:v>655581810</c:v>
                </c:pt>
                <c:pt idx="235">
                  <c:v>655581732.5</c:v>
                </c:pt>
                <c:pt idx="236">
                  <c:v>655581576</c:v>
                </c:pt>
                <c:pt idx="237">
                  <c:v>655581420.5</c:v>
                </c:pt>
                <c:pt idx="238">
                  <c:v>655581370</c:v>
                </c:pt>
                <c:pt idx="239">
                  <c:v>655581370</c:v>
                </c:pt>
                <c:pt idx="240">
                  <c:v>655581370</c:v>
                </c:pt>
                <c:pt idx="241">
                  <c:v>655581462.5</c:v>
                </c:pt>
                <c:pt idx="242">
                  <c:v>655581475.5</c:v>
                </c:pt>
                <c:pt idx="243">
                  <c:v>655581482</c:v>
                </c:pt>
                <c:pt idx="244">
                  <c:v>655580780.5</c:v>
                </c:pt>
                <c:pt idx="245">
                  <c:v>655579966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8-4FBD-B409-D2598A04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22720"/>
        <c:axId val="334009760"/>
      </c:scatterChart>
      <c:valAx>
        <c:axId val="334022720"/>
        <c:scaling>
          <c:orientation val="minMax"/>
          <c:max val="1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9760"/>
        <c:crosses val="autoZero"/>
        <c:crossBetween val="midCat"/>
      </c:valAx>
      <c:valAx>
        <c:axId val="334009760"/>
        <c:scaling>
          <c:orientation val="minMax"/>
          <c:min val="6555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Cavity frequency w.r.t 8.988 K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'20240527_FG004_Room_4K'!$F$1</c:f>
              <c:strCache>
                <c:ptCount val="1"/>
                <c:pt idx="0">
                  <c:v>Center Stimulus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'20240527_FG004_Room_4K'!$B$2:$B$247</c:f>
              <c:numCache>
                <c:formatCode>General</c:formatCode>
                <c:ptCount val="246"/>
                <c:pt idx="0">
                  <c:v>165.173</c:v>
                </c:pt>
                <c:pt idx="1">
                  <c:v>165.16499999999999</c:v>
                </c:pt>
                <c:pt idx="2">
                  <c:v>165.16499999999999</c:v>
                </c:pt>
                <c:pt idx="3">
                  <c:v>165.078</c:v>
                </c:pt>
                <c:pt idx="4">
                  <c:v>164.179</c:v>
                </c:pt>
                <c:pt idx="5">
                  <c:v>163.95099999999999</c:v>
                </c:pt>
                <c:pt idx="6">
                  <c:v>163.95099999999999</c:v>
                </c:pt>
                <c:pt idx="7">
                  <c:v>163.917</c:v>
                </c:pt>
                <c:pt idx="8">
                  <c:v>163.40899999999999</c:v>
                </c:pt>
                <c:pt idx="9">
                  <c:v>162.61000000000001</c:v>
                </c:pt>
                <c:pt idx="10">
                  <c:v>158.87299999999999</c:v>
                </c:pt>
                <c:pt idx="11">
                  <c:v>158.768</c:v>
                </c:pt>
                <c:pt idx="12">
                  <c:v>158.578</c:v>
                </c:pt>
                <c:pt idx="13">
                  <c:v>158.37799999999999</c:v>
                </c:pt>
                <c:pt idx="14">
                  <c:v>158.233</c:v>
                </c:pt>
                <c:pt idx="15">
                  <c:v>158.10499999999999</c:v>
                </c:pt>
                <c:pt idx="16">
                  <c:v>157.91399999999999</c:v>
                </c:pt>
                <c:pt idx="17">
                  <c:v>157.779</c:v>
                </c:pt>
                <c:pt idx="18">
                  <c:v>157.65100000000001</c:v>
                </c:pt>
                <c:pt idx="19">
                  <c:v>157.529</c:v>
                </c:pt>
                <c:pt idx="20">
                  <c:v>157.375</c:v>
                </c:pt>
                <c:pt idx="21">
                  <c:v>157.19900000000001</c:v>
                </c:pt>
                <c:pt idx="22">
                  <c:v>157.07499999999999</c:v>
                </c:pt>
                <c:pt idx="23">
                  <c:v>156.93799999999999</c:v>
                </c:pt>
                <c:pt idx="24">
                  <c:v>156.822</c:v>
                </c:pt>
                <c:pt idx="25">
                  <c:v>156.667</c:v>
                </c:pt>
                <c:pt idx="26">
                  <c:v>156.43899999999999</c:v>
                </c:pt>
                <c:pt idx="27">
                  <c:v>155.59299999999999</c:v>
                </c:pt>
                <c:pt idx="28">
                  <c:v>155.44800000000001</c:v>
                </c:pt>
                <c:pt idx="29">
                  <c:v>155.261</c:v>
                </c:pt>
                <c:pt idx="30">
                  <c:v>155.16</c:v>
                </c:pt>
                <c:pt idx="31">
                  <c:v>154.99700000000001</c:v>
                </c:pt>
                <c:pt idx="32">
                  <c:v>154.779</c:v>
                </c:pt>
                <c:pt idx="33">
                  <c:v>154.65899999999999</c:v>
                </c:pt>
                <c:pt idx="34">
                  <c:v>153.54400000000001</c:v>
                </c:pt>
                <c:pt idx="35">
                  <c:v>152.52099999999999</c:v>
                </c:pt>
                <c:pt idx="36">
                  <c:v>151.446</c:v>
                </c:pt>
                <c:pt idx="37">
                  <c:v>150.327</c:v>
                </c:pt>
                <c:pt idx="38">
                  <c:v>149.249</c:v>
                </c:pt>
                <c:pt idx="39">
                  <c:v>148.208</c:v>
                </c:pt>
                <c:pt idx="40">
                  <c:v>147.089</c:v>
                </c:pt>
                <c:pt idx="41">
                  <c:v>146.02500000000001</c:v>
                </c:pt>
                <c:pt idx="42">
                  <c:v>145.00299999999999</c:v>
                </c:pt>
                <c:pt idx="43">
                  <c:v>143.85300000000001</c:v>
                </c:pt>
                <c:pt idx="44">
                  <c:v>141.41399999999999</c:v>
                </c:pt>
                <c:pt idx="45">
                  <c:v>140.268</c:v>
                </c:pt>
                <c:pt idx="46">
                  <c:v>139.249</c:v>
                </c:pt>
                <c:pt idx="47">
                  <c:v>138.19</c:v>
                </c:pt>
                <c:pt idx="48">
                  <c:v>137.06899999999999</c:v>
                </c:pt>
                <c:pt idx="49">
                  <c:v>135.96899999999999</c:v>
                </c:pt>
                <c:pt idx="50">
                  <c:v>134.893</c:v>
                </c:pt>
                <c:pt idx="51">
                  <c:v>133.83699999999999</c:v>
                </c:pt>
                <c:pt idx="52">
                  <c:v>132.75299999999999</c:v>
                </c:pt>
                <c:pt idx="53">
                  <c:v>131.73599999999999</c:v>
                </c:pt>
                <c:pt idx="54">
                  <c:v>130.59200000000001</c:v>
                </c:pt>
                <c:pt idx="55">
                  <c:v>129.54499999999999</c:v>
                </c:pt>
                <c:pt idx="56">
                  <c:v>128.518</c:v>
                </c:pt>
                <c:pt idx="57">
                  <c:v>127.514</c:v>
                </c:pt>
                <c:pt idx="58">
                  <c:v>126.508</c:v>
                </c:pt>
                <c:pt idx="59">
                  <c:v>125.435</c:v>
                </c:pt>
                <c:pt idx="60">
                  <c:v>124.379</c:v>
                </c:pt>
                <c:pt idx="61">
                  <c:v>123.357</c:v>
                </c:pt>
                <c:pt idx="62">
                  <c:v>122.251</c:v>
                </c:pt>
                <c:pt idx="63">
                  <c:v>121.23</c:v>
                </c:pt>
                <c:pt idx="64">
                  <c:v>120.188</c:v>
                </c:pt>
                <c:pt idx="65">
                  <c:v>119.093</c:v>
                </c:pt>
                <c:pt idx="66">
                  <c:v>118.038</c:v>
                </c:pt>
                <c:pt idx="67">
                  <c:v>116.96299999999999</c:v>
                </c:pt>
                <c:pt idx="68">
                  <c:v>115.857</c:v>
                </c:pt>
                <c:pt idx="69">
                  <c:v>114.82299999999999</c:v>
                </c:pt>
                <c:pt idx="70">
                  <c:v>113.75</c:v>
                </c:pt>
                <c:pt idx="71">
                  <c:v>112.619</c:v>
                </c:pt>
                <c:pt idx="72">
                  <c:v>111.58499999999999</c:v>
                </c:pt>
                <c:pt idx="73">
                  <c:v>110.542</c:v>
                </c:pt>
                <c:pt idx="74">
                  <c:v>109.38800000000001</c:v>
                </c:pt>
                <c:pt idx="75">
                  <c:v>108.38500000000001</c:v>
                </c:pt>
                <c:pt idx="76">
                  <c:v>107.355</c:v>
                </c:pt>
                <c:pt idx="77">
                  <c:v>106.297</c:v>
                </c:pt>
                <c:pt idx="78">
                  <c:v>105.258</c:v>
                </c:pt>
                <c:pt idx="79">
                  <c:v>104.208</c:v>
                </c:pt>
                <c:pt idx="80">
                  <c:v>103.108</c:v>
                </c:pt>
                <c:pt idx="81">
                  <c:v>102.04300000000001</c:v>
                </c:pt>
                <c:pt idx="82">
                  <c:v>100.946</c:v>
                </c:pt>
                <c:pt idx="83">
                  <c:v>99.869</c:v>
                </c:pt>
                <c:pt idx="84">
                  <c:v>98.756</c:v>
                </c:pt>
                <c:pt idx="85">
                  <c:v>97.67</c:v>
                </c:pt>
                <c:pt idx="86">
                  <c:v>96.659000000000006</c:v>
                </c:pt>
                <c:pt idx="87">
                  <c:v>95.641000000000005</c:v>
                </c:pt>
                <c:pt idx="88">
                  <c:v>94.623999999999995</c:v>
                </c:pt>
                <c:pt idx="89">
                  <c:v>93.507000000000005</c:v>
                </c:pt>
                <c:pt idx="90">
                  <c:v>92.45</c:v>
                </c:pt>
                <c:pt idx="91">
                  <c:v>91.438000000000002</c:v>
                </c:pt>
                <c:pt idx="92">
                  <c:v>90.418000000000006</c:v>
                </c:pt>
                <c:pt idx="93">
                  <c:v>89.364000000000004</c:v>
                </c:pt>
                <c:pt idx="94">
                  <c:v>88.227999999999994</c:v>
                </c:pt>
                <c:pt idx="95">
                  <c:v>85.855999999999995</c:v>
                </c:pt>
                <c:pt idx="96">
                  <c:v>84.715999999999994</c:v>
                </c:pt>
                <c:pt idx="97">
                  <c:v>83.656999999999996</c:v>
                </c:pt>
                <c:pt idx="98">
                  <c:v>82.619</c:v>
                </c:pt>
                <c:pt idx="99">
                  <c:v>81.605999999999995</c:v>
                </c:pt>
                <c:pt idx="100">
                  <c:v>80.581000000000003</c:v>
                </c:pt>
                <c:pt idx="101">
                  <c:v>79.561000000000007</c:v>
                </c:pt>
                <c:pt idx="102">
                  <c:v>78.522000000000006</c:v>
                </c:pt>
                <c:pt idx="103">
                  <c:v>77.402000000000001</c:v>
                </c:pt>
                <c:pt idx="104">
                  <c:v>76.332999999999998</c:v>
                </c:pt>
                <c:pt idx="105">
                  <c:v>75.319000000000003</c:v>
                </c:pt>
                <c:pt idx="106">
                  <c:v>74.251000000000005</c:v>
                </c:pt>
                <c:pt idx="107">
                  <c:v>73.197000000000003</c:v>
                </c:pt>
                <c:pt idx="108">
                  <c:v>72.174999999999997</c:v>
                </c:pt>
                <c:pt idx="109">
                  <c:v>71.045000000000002</c:v>
                </c:pt>
                <c:pt idx="110">
                  <c:v>69.989000000000004</c:v>
                </c:pt>
                <c:pt idx="111">
                  <c:v>68.896000000000001</c:v>
                </c:pt>
                <c:pt idx="112">
                  <c:v>67.8</c:v>
                </c:pt>
                <c:pt idx="113">
                  <c:v>66.792000000000002</c:v>
                </c:pt>
                <c:pt idx="114">
                  <c:v>65.792000000000002</c:v>
                </c:pt>
                <c:pt idx="115">
                  <c:v>64.759</c:v>
                </c:pt>
                <c:pt idx="116">
                  <c:v>63.756</c:v>
                </c:pt>
                <c:pt idx="117">
                  <c:v>62.677</c:v>
                </c:pt>
                <c:pt idx="118">
                  <c:v>61.665999999999997</c:v>
                </c:pt>
                <c:pt idx="119">
                  <c:v>60.597999999999999</c:v>
                </c:pt>
                <c:pt idx="120">
                  <c:v>59.529000000000003</c:v>
                </c:pt>
                <c:pt idx="121">
                  <c:v>58.418999999999997</c:v>
                </c:pt>
                <c:pt idx="122">
                  <c:v>57.273000000000003</c:v>
                </c:pt>
                <c:pt idx="123">
                  <c:v>56.197000000000003</c:v>
                </c:pt>
                <c:pt idx="124">
                  <c:v>55.143000000000001</c:v>
                </c:pt>
                <c:pt idx="125">
                  <c:v>54.13</c:v>
                </c:pt>
                <c:pt idx="126">
                  <c:v>53.084000000000003</c:v>
                </c:pt>
                <c:pt idx="127">
                  <c:v>51.975999999999999</c:v>
                </c:pt>
                <c:pt idx="128">
                  <c:v>50.972000000000001</c:v>
                </c:pt>
                <c:pt idx="129">
                  <c:v>49.920999999999999</c:v>
                </c:pt>
                <c:pt idx="130">
                  <c:v>48.868000000000002</c:v>
                </c:pt>
                <c:pt idx="131">
                  <c:v>47.838000000000001</c:v>
                </c:pt>
                <c:pt idx="132">
                  <c:v>46.819000000000003</c:v>
                </c:pt>
                <c:pt idx="133">
                  <c:v>45.731000000000002</c:v>
                </c:pt>
                <c:pt idx="134">
                  <c:v>44.637999999999998</c:v>
                </c:pt>
                <c:pt idx="135">
                  <c:v>43.636000000000003</c:v>
                </c:pt>
                <c:pt idx="136">
                  <c:v>42.148000000000003</c:v>
                </c:pt>
                <c:pt idx="137">
                  <c:v>41.042000000000002</c:v>
                </c:pt>
                <c:pt idx="138">
                  <c:v>39.976999999999997</c:v>
                </c:pt>
                <c:pt idx="139">
                  <c:v>38.920999999999999</c:v>
                </c:pt>
                <c:pt idx="140">
                  <c:v>37.811</c:v>
                </c:pt>
                <c:pt idx="141">
                  <c:v>36.767000000000003</c:v>
                </c:pt>
                <c:pt idx="142">
                  <c:v>35.722000000000001</c:v>
                </c:pt>
                <c:pt idx="143">
                  <c:v>34.671999999999997</c:v>
                </c:pt>
                <c:pt idx="144">
                  <c:v>33.536999999999999</c:v>
                </c:pt>
                <c:pt idx="145">
                  <c:v>32.481999999999999</c:v>
                </c:pt>
                <c:pt idx="146">
                  <c:v>31.373000000000001</c:v>
                </c:pt>
                <c:pt idx="147">
                  <c:v>30.321000000000002</c:v>
                </c:pt>
                <c:pt idx="148">
                  <c:v>29.190999999999999</c:v>
                </c:pt>
                <c:pt idx="149">
                  <c:v>28.157</c:v>
                </c:pt>
                <c:pt idx="150">
                  <c:v>27.103999999999999</c:v>
                </c:pt>
                <c:pt idx="151">
                  <c:v>26.003</c:v>
                </c:pt>
                <c:pt idx="152">
                  <c:v>24.904</c:v>
                </c:pt>
                <c:pt idx="153">
                  <c:v>23.827999999999999</c:v>
                </c:pt>
                <c:pt idx="154">
                  <c:v>22.821999999999999</c:v>
                </c:pt>
                <c:pt idx="155">
                  <c:v>21.753</c:v>
                </c:pt>
                <c:pt idx="156">
                  <c:v>20.739000000000001</c:v>
                </c:pt>
                <c:pt idx="157">
                  <c:v>19.725000000000001</c:v>
                </c:pt>
                <c:pt idx="158">
                  <c:v>18.684000000000001</c:v>
                </c:pt>
                <c:pt idx="159">
                  <c:v>17.643999999999998</c:v>
                </c:pt>
                <c:pt idx="160">
                  <c:v>16.638999999999999</c:v>
                </c:pt>
                <c:pt idx="161">
                  <c:v>15.611000000000001</c:v>
                </c:pt>
                <c:pt idx="162">
                  <c:v>15.035</c:v>
                </c:pt>
                <c:pt idx="163">
                  <c:v>14.52</c:v>
                </c:pt>
                <c:pt idx="164">
                  <c:v>14.122999999999999</c:v>
                </c:pt>
                <c:pt idx="165">
                  <c:v>13.901</c:v>
                </c:pt>
                <c:pt idx="166">
                  <c:v>13.695</c:v>
                </c:pt>
                <c:pt idx="167">
                  <c:v>13.487</c:v>
                </c:pt>
                <c:pt idx="168">
                  <c:v>13.276999999999999</c:v>
                </c:pt>
                <c:pt idx="169">
                  <c:v>13.071</c:v>
                </c:pt>
                <c:pt idx="170">
                  <c:v>12.863</c:v>
                </c:pt>
                <c:pt idx="171">
                  <c:v>12.659000000000001</c:v>
                </c:pt>
                <c:pt idx="172">
                  <c:v>12.448</c:v>
                </c:pt>
                <c:pt idx="173">
                  <c:v>12.244999999999999</c:v>
                </c:pt>
                <c:pt idx="174">
                  <c:v>12.028</c:v>
                </c:pt>
                <c:pt idx="175">
                  <c:v>11.824</c:v>
                </c:pt>
                <c:pt idx="176">
                  <c:v>11.619</c:v>
                </c:pt>
                <c:pt idx="177">
                  <c:v>11.397</c:v>
                </c:pt>
                <c:pt idx="178">
                  <c:v>11.178000000000001</c:v>
                </c:pt>
                <c:pt idx="179">
                  <c:v>10.967000000000001</c:v>
                </c:pt>
                <c:pt idx="180">
                  <c:v>10.744999999999999</c:v>
                </c:pt>
                <c:pt idx="181">
                  <c:v>10.534000000000001</c:v>
                </c:pt>
                <c:pt idx="182">
                  <c:v>10.331</c:v>
                </c:pt>
                <c:pt idx="183">
                  <c:v>10.117000000000001</c:v>
                </c:pt>
                <c:pt idx="184">
                  <c:v>9.9659999999999993</c:v>
                </c:pt>
                <c:pt idx="185">
                  <c:v>9.9130000000000003</c:v>
                </c:pt>
                <c:pt idx="186">
                  <c:v>9.8469999999999995</c:v>
                </c:pt>
                <c:pt idx="187">
                  <c:v>9.6549999999999994</c:v>
                </c:pt>
                <c:pt idx="188">
                  <c:v>9.5969999999999995</c:v>
                </c:pt>
                <c:pt idx="189">
                  <c:v>9.5640000000000001</c:v>
                </c:pt>
                <c:pt idx="190">
                  <c:v>9.4819999999999993</c:v>
                </c:pt>
                <c:pt idx="191">
                  <c:v>9.4269999999999996</c:v>
                </c:pt>
                <c:pt idx="192">
                  <c:v>9.3800000000000008</c:v>
                </c:pt>
                <c:pt idx="193">
                  <c:v>9.3179999999999996</c:v>
                </c:pt>
                <c:pt idx="194">
                  <c:v>9.2759999999999998</c:v>
                </c:pt>
                <c:pt idx="195">
                  <c:v>9.1999999999999993</c:v>
                </c:pt>
                <c:pt idx="196">
                  <c:v>9.1479999999999997</c:v>
                </c:pt>
                <c:pt idx="197">
                  <c:v>9.0790000000000006</c:v>
                </c:pt>
                <c:pt idx="198">
                  <c:v>9.0280000000000005</c:v>
                </c:pt>
                <c:pt idx="199">
                  <c:v>8.9879999999999995</c:v>
                </c:pt>
                <c:pt idx="200">
                  <c:v>8.9039999999999999</c:v>
                </c:pt>
                <c:pt idx="201">
                  <c:v>8.8569999999999993</c:v>
                </c:pt>
                <c:pt idx="202">
                  <c:v>8.7880000000000003</c:v>
                </c:pt>
                <c:pt idx="203">
                  <c:v>8.7390000000000008</c:v>
                </c:pt>
                <c:pt idx="204">
                  <c:v>8.6959999999999997</c:v>
                </c:pt>
                <c:pt idx="205">
                  <c:v>8.6150000000000002</c:v>
                </c:pt>
                <c:pt idx="206">
                  <c:v>8.5679999999999996</c:v>
                </c:pt>
                <c:pt idx="207">
                  <c:v>8.5060000000000002</c:v>
                </c:pt>
                <c:pt idx="208">
                  <c:v>8.4440000000000008</c:v>
                </c:pt>
                <c:pt idx="209">
                  <c:v>8.4009999999999998</c:v>
                </c:pt>
                <c:pt idx="210">
                  <c:v>8.327</c:v>
                </c:pt>
                <c:pt idx="211">
                  <c:v>8.2680000000000007</c:v>
                </c:pt>
                <c:pt idx="212">
                  <c:v>8.2159999999999993</c:v>
                </c:pt>
                <c:pt idx="213">
                  <c:v>8.1720000000000006</c:v>
                </c:pt>
                <c:pt idx="214">
                  <c:v>7.9409999999999998</c:v>
                </c:pt>
                <c:pt idx="215">
                  <c:v>7.843</c:v>
                </c:pt>
                <c:pt idx="216">
                  <c:v>7.7770000000000001</c:v>
                </c:pt>
                <c:pt idx="217">
                  <c:v>7.7229999999999999</c:v>
                </c:pt>
                <c:pt idx="218">
                  <c:v>7.6859999999999999</c:v>
                </c:pt>
                <c:pt idx="219">
                  <c:v>7.6</c:v>
                </c:pt>
                <c:pt idx="220">
                  <c:v>7.5709999999999997</c:v>
                </c:pt>
                <c:pt idx="221">
                  <c:v>7.4909999999999997</c:v>
                </c:pt>
                <c:pt idx="222">
                  <c:v>7.4489999999999998</c:v>
                </c:pt>
                <c:pt idx="223">
                  <c:v>7.2450000000000001</c:v>
                </c:pt>
                <c:pt idx="224">
                  <c:v>7.0350000000000001</c:v>
                </c:pt>
                <c:pt idx="225">
                  <c:v>6.8310000000000004</c:v>
                </c:pt>
                <c:pt idx="226">
                  <c:v>6.625</c:v>
                </c:pt>
                <c:pt idx="227">
                  <c:v>6.4130000000000003</c:v>
                </c:pt>
                <c:pt idx="228">
                  <c:v>6.2119999999999997</c:v>
                </c:pt>
                <c:pt idx="229">
                  <c:v>6.008</c:v>
                </c:pt>
                <c:pt idx="230">
                  <c:v>5.8070000000000004</c:v>
                </c:pt>
                <c:pt idx="231">
                  <c:v>5.5990000000000002</c:v>
                </c:pt>
                <c:pt idx="232">
                  <c:v>5.399</c:v>
                </c:pt>
                <c:pt idx="233">
                  <c:v>5.1980000000000004</c:v>
                </c:pt>
                <c:pt idx="234">
                  <c:v>4.9939999999999998</c:v>
                </c:pt>
                <c:pt idx="235">
                  <c:v>4.79</c:v>
                </c:pt>
                <c:pt idx="236">
                  <c:v>4.5890000000000004</c:v>
                </c:pt>
                <c:pt idx="237">
                  <c:v>4.3860000000000001</c:v>
                </c:pt>
                <c:pt idx="238">
                  <c:v>4.24</c:v>
                </c:pt>
                <c:pt idx="239">
                  <c:v>4.24</c:v>
                </c:pt>
                <c:pt idx="240">
                  <c:v>4.24</c:v>
                </c:pt>
                <c:pt idx="241">
                  <c:v>4.1980000000000004</c:v>
                </c:pt>
                <c:pt idx="242">
                  <c:v>4.1909999999999998</c:v>
                </c:pt>
                <c:pt idx="243">
                  <c:v>4.1909999999999998</c:v>
                </c:pt>
                <c:pt idx="244">
                  <c:v>4.1660000000000004</c:v>
                </c:pt>
                <c:pt idx="245">
                  <c:v>4.1619999999999999</c:v>
                </c:pt>
              </c:numCache>
            </c:numRef>
          </c:xVal>
          <c:yVal>
            <c:numRef>
              <c:f>'20240527_FG004_Room_4K'!$K$2:$K$247</c:f>
              <c:numCache>
                <c:formatCode>General</c:formatCode>
                <c:ptCount val="246"/>
                <c:pt idx="0">
                  <c:v>-388.5998249999285</c:v>
                </c:pt>
                <c:pt idx="1">
                  <c:v>-387.92284700000289</c:v>
                </c:pt>
                <c:pt idx="2">
                  <c:v>-387.92284700000289</c:v>
                </c:pt>
                <c:pt idx="3">
                  <c:v>-387.92284700000289</c:v>
                </c:pt>
                <c:pt idx="4">
                  <c:v>-384.05081299996374</c:v>
                </c:pt>
                <c:pt idx="5">
                  <c:v>-383.11438199996951</c:v>
                </c:pt>
                <c:pt idx="6">
                  <c:v>-383.11438199996951</c:v>
                </c:pt>
                <c:pt idx="7">
                  <c:v>-383.11438199996951</c:v>
                </c:pt>
                <c:pt idx="8">
                  <c:v>-381.49132200002668</c:v>
                </c:pt>
                <c:pt idx="9">
                  <c:v>-378.97435500001905</c:v>
                </c:pt>
                <c:pt idx="10">
                  <c:v>-366.62628100001814</c:v>
                </c:pt>
                <c:pt idx="11">
                  <c:v>-364.14380700004102</c:v>
                </c:pt>
                <c:pt idx="12">
                  <c:v>-364.14380700004102</c:v>
                </c:pt>
                <c:pt idx="13">
                  <c:v>-363.08731700003148</c:v>
                </c:pt>
                <c:pt idx="14">
                  <c:v>-363.08731700003148</c:v>
                </c:pt>
                <c:pt idx="15">
                  <c:v>-363.08731700003148</c:v>
                </c:pt>
                <c:pt idx="16">
                  <c:v>-361.47430799996852</c:v>
                </c:pt>
                <c:pt idx="17">
                  <c:v>-361.47430799996852</c:v>
                </c:pt>
                <c:pt idx="18">
                  <c:v>-360.67529799997806</c:v>
                </c:pt>
                <c:pt idx="19">
                  <c:v>-360.67529799997806</c:v>
                </c:pt>
                <c:pt idx="20">
                  <c:v>-360.67529799997806</c:v>
                </c:pt>
                <c:pt idx="21">
                  <c:v>-359.08376199996474</c:v>
                </c:pt>
                <c:pt idx="22">
                  <c:v>-359.08376199996474</c:v>
                </c:pt>
                <c:pt idx="23">
                  <c:v>-359.08376199996474</c:v>
                </c:pt>
                <c:pt idx="24">
                  <c:v>-357.93529400002956</c:v>
                </c:pt>
                <c:pt idx="25">
                  <c:v>-357.93529400002956</c:v>
                </c:pt>
                <c:pt idx="26">
                  <c:v>-356.63027899992466</c:v>
                </c:pt>
                <c:pt idx="27">
                  <c:v>-353.65781200003624</c:v>
                </c:pt>
                <c:pt idx="28">
                  <c:v>-353.65781200003624</c:v>
                </c:pt>
                <c:pt idx="29">
                  <c:v>-352.66328600001333</c:v>
                </c:pt>
                <c:pt idx="30">
                  <c:v>-352.66328600001333</c:v>
                </c:pt>
                <c:pt idx="31">
                  <c:v>-352.32477499997617</c:v>
                </c:pt>
                <c:pt idx="32">
                  <c:v>-351.35580499994757</c:v>
                </c:pt>
                <c:pt idx="33">
                  <c:v>-351.35580499994757</c:v>
                </c:pt>
                <c:pt idx="34">
                  <c:v>-345.58577499997614</c:v>
                </c:pt>
                <c:pt idx="35">
                  <c:v>-342.53729400002959</c:v>
                </c:pt>
                <c:pt idx="36">
                  <c:v>-339.25281999993325</c:v>
                </c:pt>
                <c:pt idx="37">
                  <c:v>-334.39535699999334</c:v>
                </c:pt>
                <c:pt idx="38">
                  <c:v>-331.31130999994281</c:v>
                </c:pt>
                <c:pt idx="39">
                  <c:v>-326.94529299998283</c:v>
                </c:pt>
                <c:pt idx="40">
                  <c:v>-322.80634399998189</c:v>
                </c:pt>
                <c:pt idx="41">
                  <c:v>-318.93782799994943</c:v>
                </c:pt>
                <c:pt idx="42">
                  <c:v>-315.26230400002004</c:v>
                </c:pt>
                <c:pt idx="43">
                  <c:v>-310.64332099997995</c:v>
                </c:pt>
                <c:pt idx="44">
                  <c:v>-301.9577769999504</c:v>
                </c:pt>
                <c:pt idx="45">
                  <c:v>-297.94626999998093</c:v>
                </c:pt>
                <c:pt idx="46">
                  <c:v>-295.59677300000192</c:v>
                </c:pt>
                <c:pt idx="47">
                  <c:v>-291.36876300001143</c:v>
                </c:pt>
                <c:pt idx="48">
                  <c:v>-287.36575300002096</c:v>
                </c:pt>
                <c:pt idx="49">
                  <c:v>-281.87176499998571</c:v>
                </c:pt>
                <c:pt idx="50">
                  <c:v>-278.50628699994087</c:v>
                </c:pt>
                <c:pt idx="51">
                  <c:v>-274.54024399995802</c:v>
                </c:pt>
                <c:pt idx="52">
                  <c:v>-271.58725999999047</c:v>
                </c:pt>
                <c:pt idx="53">
                  <c:v>-268.33075699996948</c:v>
                </c:pt>
                <c:pt idx="54">
                  <c:v>-264.48975300002098</c:v>
                </c:pt>
                <c:pt idx="55">
                  <c:v>-261.14624899995329</c:v>
                </c:pt>
                <c:pt idx="56">
                  <c:v>-256.87822699999811</c:v>
                </c:pt>
                <c:pt idx="57">
                  <c:v>-252.57820799994468</c:v>
                </c:pt>
                <c:pt idx="58">
                  <c:v>-249.86325599992276</c:v>
                </c:pt>
                <c:pt idx="59">
                  <c:v>-246.83324300003051</c:v>
                </c:pt>
                <c:pt idx="60">
                  <c:v>-242.6187539999485</c:v>
                </c:pt>
                <c:pt idx="61">
                  <c:v>-238.8717580000162</c:v>
                </c:pt>
                <c:pt idx="62">
                  <c:v>-235.44225999999045</c:v>
                </c:pt>
                <c:pt idx="63">
                  <c:v>-232.10925899994373</c:v>
                </c:pt>
                <c:pt idx="64">
                  <c:v>-227.88571700000762</c:v>
                </c:pt>
                <c:pt idx="65">
                  <c:v>-224.25373000001906</c:v>
                </c:pt>
                <c:pt idx="66">
                  <c:v>-220.68423599994182</c:v>
                </c:pt>
                <c:pt idx="67">
                  <c:v>-217.68573300004005</c:v>
                </c:pt>
                <c:pt idx="68">
                  <c:v>-213.1712200000286</c:v>
                </c:pt>
                <c:pt idx="69">
                  <c:v>-210.2537089999914</c:v>
                </c:pt>
                <c:pt idx="70">
                  <c:v>-205.97072099995614</c:v>
                </c:pt>
                <c:pt idx="71">
                  <c:v>-202.30919400000573</c:v>
                </c:pt>
                <c:pt idx="72">
                  <c:v>-199.21721299993993</c:v>
                </c:pt>
                <c:pt idx="73">
                  <c:v>-196.18119499993324</c:v>
                </c:pt>
                <c:pt idx="74">
                  <c:v>-192.43168799996377</c:v>
                </c:pt>
                <c:pt idx="75">
                  <c:v>-188.67718299996852</c:v>
                </c:pt>
                <c:pt idx="76">
                  <c:v>-185.81471399998665</c:v>
                </c:pt>
                <c:pt idx="77">
                  <c:v>-181.85118900001049</c:v>
                </c:pt>
                <c:pt idx="78">
                  <c:v>-178.61167699992657</c:v>
                </c:pt>
                <c:pt idx="79">
                  <c:v>-174.8051779999733</c:v>
                </c:pt>
                <c:pt idx="80">
                  <c:v>-171.65468200004102</c:v>
                </c:pt>
                <c:pt idx="81">
                  <c:v>-168.45367799997331</c:v>
                </c:pt>
                <c:pt idx="82">
                  <c:v>-165.69219499993324</c:v>
                </c:pt>
                <c:pt idx="83">
                  <c:v>-161.76617599999904</c:v>
                </c:pt>
                <c:pt idx="84">
                  <c:v>-158.55168099999429</c:v>
                </c:pt>
                <c:pt idx="85">
                  <c:v>-155.0561779999733</c:v>
                </c:pt>
                <c:pt idx="86">
                  <c:v>-151.87965499997139</c:v>
                </c:pt>
                <c:pt idx="87">
                  <c:v>-148.55666299998759</c:v>
                </c:pt>
                <c:pt idx="88">
                  <c:v>-146.65815999996661</c:v>
                </c:pt>
                <c:pt idx="89">
                  <c:v>-142.90515900003911</c:v>
                </c:pt>
                <c:pt idx="90">
                  <c:v>-139.28714699995518</c:v>
                </c:pt>
                <c:pt idx="91">
                  <c:v>-136.77816100001334</c:v>
                </c:pt>
                <c:pt idx="92">
                  <c:v>-133.88663699996471</c:v>
                </c:pt>
                <c:pt idx="93">
                  <c:v>-130.5471590000391</c:v>
                </c:pt>
                <c:pt idx="94">
                  <c:v>-127.13165299999714</c:v>
                </c:pt>
                <c:pt idx="95">
                  <c:v>-120.49663399994374</c:v>
                </c:pt>
                <c:pt idx="96">
                  <c:v>-117.15713099992276</c:v>
                </c:pt>
                <c:pt idx="97">
                  <c:v>-113.90663499999046</c:v>
                </c:pt>
                <c:pt idx="98">
                  <c:v>-110.73563399994373</c:v>
                </c:pt>
                <c:pt idx="99">
                  <c:v>-108.24660899996758</c:v>
                </c:pt>
                <c:pt idx="100">
                  <c:v>-105.19912800002098</c:v>
                </c:pt>
                <c:pt idx="101">
                  <c:v>-102.22261699998379</c:v>
                </c:pt>
                <c:pt idx="102">
                  <c:v>-99.47711399996281</c:v>
                </c:pt>
                <c:pt idx="103">
                  <c:v>-96.824620999932293</c:v>
                </c:pt>
                <c:pt idx="104">
                  <c:v>-93.614610999941831</c:v>
                </c:pt>
                <c:pt idx="105">
                  <c:v>-90.392613999962805</c:v>
                </c:pt>
                <c:pt idx="106">
                  <c:v>-88.432608000040048</c:v>
                </c:pt>
                <c:pt idx="107">
                  <c:v>-85.32460899996758</c:v>
                </c:pt>
                <c:pt idx="108">
                  <c:v>-83.367595000028615</c:v>
                </c:pt>
                <c:pt idx="109">
                  <c:v>-80.413095000028605</c:v>
                </c:pt>
                <c:pt idx="110">
                  <c:v>-77.622092000007626</c:v>
                </c:pt>
                <c:pt idx="111">
                  <c:v>-75.070587999939917</c:v>
                </c:pt>
                <c:pt idx="112">
                  <c:v>-71.898582000017171</c:v>
                </c:pt>
                <c:pt idx="113">
                  <c:v>-69.4765799999237</c:v>
                </c:pt>
                <c:pt idx="114">
                  <c:v>-67.503083999991418</c:v>
                </c:pt>
                <c:pt idx="115">
                  <c:v>-65.046574999928481</c:v>
                </c:pt>
                <c:pt idx="116">
                  <c:v>-63.058579999923708</c:v>
                </c:pt>
                <c:pt idx="117">
                  <c:v>-60.382575999975202</c:v>
                </c:pt>
                <c:pt idx="118">
                  <c:v>-58.128572000026701</c:v>
                </c:pt>
                <c:pt idx="119">
                  <c:v>-55.401572999954226</c:v>
                </c:pt>
                <c:pt idx="120">
                  <c:v>-52.842562999963761</c:v>
                </c:pt>
                <c:pt idx="121">
                  <c:v>-50.690569000005723</c:v>
                </c:pt>
                <c:pt idx="122">
                  <c:v>-48.413062000036241</c:v>
                </c:pt>
                <c:pt idx="123">
                  <c:v>-46.123055999994278</c:v>
                </c:pt>
                <c:pt idx="124">
                  <c:v>-43.5775529999733</c:v>
                </c:pt>
                <c:pt idx="125">
                  <c:v>-42.347554999947548</c:v>
                </c:pt>
                <c:pt idx="126">
                  <c:v>-40.158552999973296</c:v>
                </c:pt>
                <c:pt idx="127">
                  <c:v>-38.079549000024798</c:v>
                </c:pt>
                <c:pt idx="128">
                  <c:v>-36.052546000003815</c:v>
                </c:pt>
                <c:pt idx="129">
                  <c:v>-33.980044999957087</c:v>
                </c:pt>
                <c:pt idx="130">
                  <c:v>-32.614542999982831</c:v>
                </c:pt>
                <c:pt idx="131">
                  <c:v>-30.660041999936105</c:v>
                </c:pt>
                <c:pt idx="132">
                  <c:v>-28.797536999940871</c:v>
                </c:pt>
                <c:pt idx="133">
                  <c:v>-27.102536000013352</c:v>
                </c:pt>
                <c:pt idx="134">
                  <c:v>-25.397531999945642</c:v>
                </c:pt>
                <c:pt idx="135">
                  <c:v>-24.00353299999237</c:v>
                </c:pt>
                <c:pt idx="136">
                  <c:v>-21.913027999997141</c:v>
                </c:pt>
                <c:pt idx="137">
                  <c:v>-20.327026999950409</c:v>
                </c:pt>
                <c:pt idx="138">
                  <c:v>-18.880024999976158</c:v>
                </c:pt>
                <c:pt idx="139">
                  <c:v>-17.664021999955178</c:v>
                </c:pt>
                <c:pt idx="140">
                  <c:v>-16.304019999980927</c:v>
                </c:pt>
                <c:pt idx="141">
                  <c:v>-15.316021000027657</c:v>
                </c:pt>
                <c:pt idx="142">
                  <c:v>-14.215518000006675</c:v>
                </c:pt>
                <c:pt idx="143">
                  <c:v>-12.717516999959946</c:v>
                </c:pt>
                <c:pt idx="144">
                  <c:v>-11.492516000032426</c:v>
                </c:pt>
                <c:pt idx="145">
                  <c:v>-10.282516000032425</c:v>
                </c:pt>
                <c:pt idx="146">
                  <c:v>-8.9725130000114444</c:v>
                </c:pt>
                <c:pt idx="147">
                  <c:v>-8.2150119999647142</c:v>
                </c:pt>
                <c:pt idx="148">
                  <c:v>-7.258509999990463</c:v>
                </c:pt>
                <c:pt idx="149">
                  <c:v>-6.2775099999904631</c:v>
                </c:pt>
                <c:pt idx="150">
                  <c:v>-5.6160080000162127</c:v>
                </c:pt>
                <c:pt idx="151">
                  <c:v>-4.8350080000162121</c:v>
                </c:pt>
                <c:pt idx="152">
                  <c:v>-4.0180049999952319</c:v>
                </c:pt>
                <c:pt idx="153">
                  <c:v>-3.4440049999952316</c:v>
                </c:pt>
                <c:pt idx="154">
                  <c:v>-2.8525039999485018</c:v>
                </c:pt>
                <c:pt idx="155">
                  <c:v>-2.3075039999485014</c:v>
                </c:pt>
                <c:pt idx="156">
                  <c:v>-1.8965039999485016</c:v>
                </c:pt>
                <c:pt idx="157">
                  <c:v>-1.5860019999742507</c:v>
                </c:pt>
                <c:pt idx="158">
                  <c:v>-1.3145009999275208</c:v>
                </c:pt>
                <c:pt idx="159">
                  <c:v>-1.2105019999742508</c:v>
                </c:pt>
                <c:pt idx="160">
                  <c:v>-1.1680009999275207</c:v>
                </c:pt>
                <c:pt idx="161">
                  <c:v>-1.2585</c:v>
                </c:pt>
                <c:pt idx="162">
                  <c:v>-1.3825000000000001</c:v>
                </c:pt>
                <c:pt idx="163">
                  <c:v>-1.5475009999275207</c:v>
                </c:pt>
                <c:pt idx="164">
                  <c:v>-1.607</c:v>
                </c:pt>
                <c:pt idx="165">
                  <c:v>-1.6590009999275208</c:v>
                </c:pt>
                <c:pt idx="166">
                  <c:v>-1.6970009999275208</c:v>
                </c:pt>
                <c:pt idx="167">
                  <c:v>-1.7650009999275207</c:v>
                </c:pt>
                <c:pt idx="168">
                  <c:v>-1.893</c:v>
                </c:pt>
                <c:pt idx="169">
                  <c:v>-1.9495</c:v>
                </c:pt>
                <c:pt idx="170">
                  <c:v>-1.88</c:v>
                </c:pt>
                <c:pt idx="171">
                  <c:v>-1.9205000000000001</c:v>
                </c:pt>
                <c:pt idx="172">
                  <c:v>-1.8769989999532699</c:v>
                </c:pt>
                <c:pt idx="173">
                  <c:v>-1.7410000000000001</c:v>
                </c:pt>
                <c:pt idx="174">
                  <c:v>-1.7264999999999999</c:v>
                </c:pt>
                <c:pt idx="175">
                  <c:v>-1.3875009999275207</c:v>
                </c:pt>
                <c:pt idx="176">
                  <c:v>-1.14649899995327</c:v>
                </c:pt>
                <c:pt idx="177">
                  <c:v>-0.96499899995326999</c:v>
                </c:pt>
                <c:pt idx="178">
                  <c:v>-0.98850000000000005</c:v>
                </c:pt>
                <c:pt idx="179">
                  <c:v>-1.11399899995327</c:v>
                </c:pt>
                <c:pt idx="180">
                  <c:v>-1.0044989999532699</c:v>
                </c:pt>
                <c:pt idx="181">
                  <c:v>-0.94399999999999995</c:v>
                </c:pt>
                <c:pt idx="182">
                  <c:v>-0.90449999999999997</c:v>
                </c:pt>
                <c:pt idx="183">
                  <c:v>-0.78049999999999997</c:v>
                </c:pt>
                <c:pt idx="184">
                  <c:v>-0.72549899995326994</c:v>
                </c:pt>
                <c:pt idx="185">
                  <c:v>-0.66099899995326994</c:v>
                </c:pt>
                <c:pt idx="186">
                  <c:v>-0.57150000000000001</c:v>
                </c:pt>
                <c:pt idx="187">
                  <c:v>-0.48299899995326995</c:v>
                </c:pt>
                <c:pt idx="188">
                  <c:v>-0.42049800002574922</c:v>
                </c:pt>
                <c:pt idx="189">
                  <c:v>-0.3374980000257492</c:v>
                </c:pt>
                <c:pt idx="190">
                  <c:v>-0.37499899995326996</c:v>
                </c:pt>
                <c:pt idx="191">
                  <c:v>-0.21499899995326996</c:v>
                </c:pt>
                <c:pt idx="192">
                  <c:v>-0.22399899995326997</c:v>
                </c:pt>
                <c:pt idx="193">
                  <c:v>-0.13999899995326995</c:v>
                </c:pt>
                <c:pt idx="194">
                  <c:v>-0.16099899995326997</c:v>
                </c:pt>
                <c:pt idx="195">
                  <c:v>-5.45E-2</c:v>
                </c:pt>
                <c:pt idx="196">
                  <c:v>-3.3498999953269958E-2</c:v>
                </c:pt>
                <c:pt idx="197">
                  <c:v>5.0100004673004153E-4</c:v>
                </c:pt>
                <c:pt idx="198">
                  <c:v>4.7001999974250794E-2</c:v>
                </c:pt>
                <c:pt idx="199">
                  <c:v>0</c:v>
                </c:pt>
                <c:pt idx="200">
                  <c:v>-0.74249399995803833</c:v>
                </c:pt>
                <c:pt idx="201">
                  <c:v>1.7460299999713897</c:v>
                </c:pt>
                <c:pt idx="202">
                  <c:v>4.5660310000181195</c:v>
                </c:pt>
                <c:pt idx="203">
                  <c:v>5.4510310000181201</c:v>
                </c:pt>
                <c:pt idx="204">
                  <c:v>5.8980310000181202</c:v>
                </c:pt>
                <c:pt idx="205">
                  <c:v>6.1850310000181201</c:v>
                </c:pt>
                <c:pt idx="206">
                  <c:v>6.4315310000181194</c:v>
                </c:pt>
                <c:pt idx="207">
                  <c:v>6.59553100001812</c:v>
                </c:pt>
                <c:pt idx="208">
                  <c:v>6.72853100001812</c:v>
                </c:pt>
                <c:pt idx="209">
                  <c:v>6.8520310000181199</c:v>
                </c:pt>
                <c:pt idx="210">
                  <c:v>6.94653100001812</c:v>
                </c:pt>
                <c:pt idx="211">
                  <c:v>7.0395310000181199</c:v>
                </c:pt>
                <c:pt idx="212">
                  <c:v>7.1205310000181194</c:v>
                </c:pt>
                <c:pt idx="213">
                  <c:v>7.19803100001812</c:v>
                </c:pt>
                <c:pt idx="214">
                  <c:v>7.4195310000181198</c:v>
                </c:pt>
                <c:pt idx="215">
                  <c:v>7.5195310000181195</c:v>
                </c:pt>
                <c:pt idx="216">
                  <c:v>7.5460310000181199</c:v>
                </c:pt>
                <c:pt idx="217">
                  <c:v>7.5785310000181196</c:v>
                </c:pt>
                <c:pt idx="218">
                  <c:v>7.6120310000181197</c:v>
                </c:pt>
                <c:pt idx="219">
                  <c:v>7.6935310000181198</c:v>
                </c:pt>
                <c:pt idx="220">
                  <c:v>7.7030310000181199</c:v>
                </c:pt>
                <c:pt idx="221">
                  <c:v>7.7030310000181199</c:v>
                </c:pt>
                <c:pt idx="222">
                  <c:v>7.7395310000181201</c:v>
                </c:pt>
                <c:pt idx="223">
                  <c:v>7.57303100001812</c:v>
                </c:pt>
                <c:pt idx="224">
                  <c:v>7.6715310000181196</c:v>
                </c:pt>
                <c:pt idx="225">
                  <c:v>7.7355310000181197</c:v>
                </c:pt>
                <c:pt idx="226">
                  <c:v>7.6890310000181197</c:v>
                </c:pt>
                <c:pt idx="227">
                  <c:v>7.5545310000181196</c:v>
                </c:pt>
                <c:pt idx="228">
                  <c:v>7.7985310000181194</c:v>
                </c:pt>
                <c:pt idx="229">
                  <c:v>7.78453100001812</c:v>
                </c:pt>
                <c:pt idx="230">
                  <c:v>7.6805310000181199</c:v>
                </c:pt>
                <c:pt idx="231">
                  <c:v>7.8000310000181194</c:v>
                </c:pt>
                <c:pt idx="232">
                  <c:v>7.7700310000181201</c:v>
                </c:pt>
                <c:pt idx="233">
                  <c:v>7.7885310000181196</c:v>
                </c:pt>
                <c:pt idx="234">
                  <c:v>7.7150310000181195</c:v>
                </c:pt>
                <c:pt idx="235">
                  <c:v>7.6375310000181198</c:v>
                </c:pt>
                <c:pt idx="236">
                  <c:v>7.4810310000181195</c:v>
                </c:pt>
                <c:pt idx="237">
                  <c:v>7.3255310000181195</c:v>
                </c:pt>
                <c:pt idx="238">
                  <c:v>7.27503100001812</c:v>
                </c:pt>
                <c:pt idx="239">
                  <c:v>7.27503100001812</c:v>
                </c:pt>
                <c:pt idx="240">
                  <c:v>7.27503100001812</c:v>
                </c:pt>
                <c:pt idx="241">
                  <c:v>7.3675310000181202</c:v>
                </c:pt>
                <c:pt idx="242">
                  <c:v>7.3805310000181201</c:v>
                </c:pt>
                <c:pt idx="243">
                  <c:v>7.3870310000181201</c:v>
                </c:pt>
                <c:pt idx="244">
                  <c:v>6.6855310000181198</c:v>
                </c:pt>
                <c:pt idx="245">
                  <c:v>5.8710310000181201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D-49D4-A028-E53E0017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22720"/>
        <c:axId val="334009760"/>
      </c:scatterChart>
      <c:valAx>
        <c:axId val="334022720"/>
        <c:scaling>
          <c:orientation val="minMax"/>
          <c:max val="1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Diode 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9760"/>
        <c:crossesAt val="-4"/>
        <c:crossBetween val="midCat"/>
      </c:valAx>
      <c:valAx>
        <c:axId val="334009760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dF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19</xdr:row>
      <xdr:rowOff>133349</xdr:rowOff>
    </xdr:from>
    <xdr:to>
      <xdr:col>33</xdr:col>
      <xdr:colOff>57150</xdr:colOff>
      <xdr:row>45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43F79-EDD4-A8BC-41D7-7005C079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51</xdr:row>
      <xdr:rowOff>95250</xdr:rowOff>
    </xdr:from>
    <xdr:to>
      <xdr:col>31</xdr:col>
      <xdr:colOff>314325</xdr:colOff>
      <xdr:row>77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680AD-FF7A-4355-9473-3A17E8147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abSelected="1" topLeftCell="A38" workbookViewId="0">
      <selection activeCell="Z80" sqref="Z80"/>
    </sheetView>
  </sheetViews>
  <sheetFormatPr defaultRowHeight="15" x14ac:dyDescent="0.25"/>
  <cols>
    <col min="6" max="6" width="14.85546875" bestFit="1" customWidth="1"/>
    <col min="7" max="7" width="12.85546875" bestFit="1" customWidth="1"/>
    <col min="8" max="8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1" x14ac:dyDescent="0.25">
      <c r="A2">
        <v>3799641792.4959998</v>
      </c>
      <c r="B2">
        <v>165.173</v>
      </c>
      <c r="C2">
        <v>1036.2919999999999</v>
      </c>
      <c r="D2">
        <v>655163903</v>
      </c>
      <c r="E2">
        <v>43185</v>
      </c>
      <c r="F2">
        <v>655185495.14400005</v>
      </c>
      <c r="G2">
        <v>15171.599</v>
      </c>
      <c r="H2">
        <v>655207088</v>
      </c>
      <c r="I2">
        <v>72.144999999999996</v>
      </c>
      <c r="J2">
        <v>655185495.14400005</v>
      </c>
      <c r="K2">
        <f t="shared" ref="K2:K65" si="0">+(F2-$F$201)/1000</f>
        <v>-388.5998249999285</v>
      </c>
    </row>
    <row r="3" spans="1:11" x14ac:dyDescent="0.25">
      <c r="A3">
        <v>3799641794.1209998</v>
      </c>
      <c r="B3">
        <v>165.16499999999999</v>
      </c>
      <c r="C3">
        <v>1036.2819999999999</v>
      </c>
      <c r="D3">
        <v>655163903</v>
      </c>
      <c r="E3">
        <v>44539</v>
      </c>
      <c r="F3">
        <v>655186172.12199998</v>
      </c>
      <c r="G3">
        <v>14710.393</v>
      </c>
      <c r="H3">
        <v>655208442</v>
      </c>
      <c r="I3">
        <v>72.144999999999996</v>
      </c>
      <c r="J3">
        <v>655186172.12199998</v>
      </c>
      <c r="K3">
        <f t="shared" si="0"/>
        <v>-387.92284700000289</v>
      </c>
    </row>
    <row r="4" spans="1:11" x14ac:dyDescent="0.25">
      <c r="A4">
        <v>3799641795.559</v>
      </c>
      <c r="B4">
        <v>165.16499999999999</v>
      </c>
      <c r="C4">
        <v>1036.2850000000001</v>
      </c>
      <c r="D4">
        <v>655163903</v>
      </c>
      <c r="E4">
        <v>44539</v>
      </c>
      <c r="F4">
        <v>655186172.12199998</v>
      </c>
      <c r="G4">
        <v>14710.393</v>
      </c>
      <c r="H4">
        <v>655208442</v>
      </c>
      <c r="I4">
        <v>72.144999999999996</v>
      </c>
      <c r="J4">
        <v>655186172.12199998</v>
      </c>
      <c r="K4">
        <f t="shared" si="0"/>
        <v>-387.92284700000289</v>
      </c>
    </row>
    <row r="5" spans="1:11" x14ac:dyDescent="0.25">
      <c r="A5">
        <v>3799641796.5960002</v>
      </c>
      <c r="B5">
        <v>165.078</v>
      </c>
      <c r="C5">
        <v>1036.3009999999999</v>
      </c>
      <c r="D5">
        <v>655163903</v>
      </c>
      <c r="E5">
        <v>44539</v>
      </c>
      <c r="F5">
        <v>655186172.12199998</v>
      </c>
      <c r="G5">
        <v>14710.393</v>
      </c>
      <c r="H5">
        <v>655208442</v>
      </c>
      <c r="I5">
        <v>72.144999999999996</v>
      </c>
      <c r="J5">
        <v>655186172.12199998</v>
      </c>
      <c r="K5">
        <f t="shared" si="0"/>
        <v>-387.92284700000289</v>
      </c>
    </row>
    <row r="6" spans="1:11" x14ac:dyDescent="0.25">
      <c r="A6">
        <v>3799641827.448</v>
      </c>
      <c r="B6">
        <v>164.179</v>
      </c>
      <c r="C6">
        <v>1036.3430000000001</v>
      </c>
      <c r="D6">
        <v>655168817</v>
      </c>
      <c r="E6">
        <v>42455</v>
      </c>
      <c r="F6">
        <v>655190044.15600002</v>
      </c>
      <c r="G6">
        <v>15432.576999999999</v>
      </c>
      <c r="H6">
        <v>655211272</v>
      </c>
      <c r="I6">
        <v>71.986000000000004</v>
      </c>
      <c r="J6">
        <v>655190044.15600002</v>
      </c>
      <c r="K6">
        <f t="shared" si="0"/>
        <v>-384.05081299996374</v>
      </c>
    </row>
    <row r="7" spans="1:11" x14ac:dyDescent="0.25">
      <c r="A7">
        <v>3799641832.309</v>
      </c>
      <c r="B7">
        <v>163.95099999999999</v>
      </c>
      <c r="C7">
        <v>1036.3399999999999</v>
      </c>
      <c r="D7">
        <v>655167719</v>
      </c>
      <c r="E7">
        <v>46524</v>
      </c>
      <c r="F7">
        <v>655190980.58700001</v>
      </c>
      <c r="G7">
        <v>14082.86</v>
      </c>
      <c r="H7">
        <v>655214243</v>
      </c>
      <c r="I7">
        <v>72.176000000000002</v>
      </c>
      <c r="J7">
        <v>655190980.58700001</v>
      </c>
      <c r="K7">
        <f t="shared" si="0"/>
        <v>-383.11438199996951</v>
      </c>
    </row>
    <row r="8" spans="1:11" x14ac:dyDescent="0.25">
      <c r="A8">
        <v>3799641833.796</v>
      </c>
      <c r="B8">
        <v>163.95099999999999</v>
      </c>
      <c r="C8">
        <v>1036.357</v>
      </c>
      <c r="D8">
        <v>655167719</v>
      </c>
      <c r="E8">
        <v>46524</v>
      </c>
      <c r="F8">
        <v>655190980.58700001</v>
      </c>
      <c r="G8">
        <v>14082.86</v>
      </c>
      <c r="H8">
        <v>655214243</v>
      </c>
      <c r="I8">
        <v>72.176000000000002</v>
      </c>
      <c r="J8">
        <v>655190980.58700001</v>
      </c>
      <c r="K8">
        <f t="shared" si="0"/>
        <v>-383.11438199996951</v>
      </c>
    </row>
    <row r="9" spans="1:11" x14ac:dyDescent="0.25">
      <c r="A9">
        <v>3799641835.3060002</v>
      </c>
      <c r="B9">
        <v>163.917</v>
      </c>
      <c r="C9">
        <v>1036.355</v>
      </c>
      <c r="D9">
        <v>655167719</v>
      </c>
      <c r="E9">
        <v>46524</v>
      </c>
      <c r="F9">
        <v>655190980.58700001</v>
      </c>
      <c r="G9">
        <v>14082.86</v>
      </c>
      <c r="H9">
        <v>655214243</v>
      </c>
      <c r="I9">
        <v>72.176000000000002</v>
      </c>
      <c r="J9">
        <v>655190980.58700001</v>
      </c>
      <c r="K9">
        <f t="shared" si="0"/>
        <v>-383.11438199996951</v>
      </c>
    </row>
    <row r="10" spans="1:11" x14ac:dyDescent="0.25">
      <c r="A10">
        <v>3799641849.9759998</v>
      </c>
      <c r="B10">
        <v>163.40899999999999</v>
      </c>
      <c r="C10">
        <v>1036.327</v>
      </c>
      <c r="D10">
        <v>655171105</v>
      </c>
      <c r="E10">
        <v>42998</v>
      </c>
      <c r="F10">
        <v>655192603.64699996</v>
      </c>
      <c r="G10">
        <v>15237.745999999999</v>
      </c>
      <c r="H10">
        <v>655214103</v>
      </c>
      <c r="I10">
        <v>72.131</v>
      </c>
      <c r="J10">
        <v>655192603.64699996</v>
      </c>
      <c r="K10">
        <f t="shared" si="0"/>
        <v>-381.49132200002668</v>
      </c>
    </row>
    <row r="11" spans="1:11" x14ac:dyDescent="0.25">
      <c r="A11">
        <v>3799641876.8850002</v>
      </c>
      <c r="B11">
        <v>162.61000000000001</v>
      </c>
      <c r="C11">
        <v>1036.2829999999999</v>
      </c>
      <c r="D11">
        <v>655172640</v>
      </c>
      <c r="E11">
        <v>44962</v>
      </c>
      <c r="F11">
        <v>655195120.61399996</v>
      </c>
      <c r="G11">
        <v>14572.197</v>
      </c>
      <c r="H11">
        <v>655217602</v>
      </c>
      <c r="I11">
        <v>72.007999999999996</v>
      </c>
      <c r="J11">
        <v>655195120.61399996</v>
      </c>
      <c r="K11">
        <f t="shared" si="0"/>
        <v>-378.97435500001905</v>
      </c>
    </row>
    <row r="12" spans="1:11" x14ac:dyDescent="0.25">
      <c r="A12">
        <v>3799642003.1399999</v>
      </c>
      <c r="B12">
        <v>158.87299999999999</v>
      </c>
      <c r="C12">
        <v>1036.4490000000001</v>
      </c>
      <c r="D12">
        <v>655187255</v>
      </c>
      <c r="E12">
        <v>40428</v>
      </c>
      <c r="F12">
        <v>655207468.68799996</v>
      </c>
      <c r="G12">
        <v>16206.773999999999</v>
      </c>
      <c r="H12">
        <v>655227683</v>
      </c>
      <c r="I12">
        <v>71.816999999999993</v>
      </c>
      <c r="J12">
        <v>655207468.68799996</v>
      </c>
      <c r="K12">
        <f t="shared" si="0"/>
        <v>-366.62628100001814</v>
      </c>
    </row>
    <row r="13" spans="1:11" x14ac:dyDescent="0.25">
      <c r="A13">
        <v>3799642009.164</v>
      </c>
      <c r="B13">
        <v>158.768</v>
      </c>
      <c r="C13">
        <v>1036.347</v>
      </c>
      <c r="D13">
        <v>655188891</v>
      </c>
      <c r="E13">
        <v>42121</v>
      </c>
      <c r="F13">
        <v>655209951.16199994</v>
      </c>
      <c r="G13">
        <v>15555.423000000001</v>
      </c>
      <c r="H13">
        <v>655231012</v>
      </c>
      <c r="I13">
        <v>71.692999999999998</v>
      </c>
      <c r="J13">
        <v>655209951.16199994</v>
      </c>
      <c r="K13">
        <f t="shared" si="0"/>
        <v>-364.14380700004102</v>
      </c>
    </row>
    <row r="14" spans="1:11" x14ac:dyDescent="0.25">
      <c r="A14">
        <v>3799642012.1880002</v>
      </c>
      <c r="B14">
        <v>158.578</v>
      </c>
      <c r="C14">
        <v>1036.3499999999999</v>
      </c>
      <c r="D14">
        <v>655188891</v>
      </c>
      <c r="E14">
        <v>42121</v>
      </c>
      <c r="F14">
        <v>655209951.16199994</v>
      </c>
      <c r="G14">
        <v>15555.423000000001</v>
      </c>
      <c r="H14">
        <v>655231012</v>
      </c>
      <c r="I14">
        <v>71.692999999999998</v>
      </c>
      <c r="J14">
        <v>655209951.16199994</v>
      </c>
      <c r="K14">
        <f t="shared" si="0"/>
        <v>-364.14380700004102</v>
      </c>
    </row>
    <row r="15" spans="1:11" x14ac:dyDescent="0.25">
      <c r="A15">
        <v>3799642021.2140002</v>
      </c>
      <c r="B15">
        <v>158.37799999999999</v>
      </c>
      <c r="C15">
        <v>1036.375</v>
      </c>
      <c r="D15">
        <v>655189640</v>
      </c>
      <c r="E15">
        <v>42736</v>
      </c>
      <c r="F15">
        <v>655211007.65199995</v>
      </c>
      <c r="G15">
        <v>15331.593999999999</v>
      </c>
      <c r="H15">
        <v>655232376</v>
      </c>
      <c r="I15">
        <v>71.826999999999998</v>
      </c>
      <c r="J15">
        <v>655211007.65199995</v>
      </c>
      <c r="K15">
        <f t="shared" si="0"/>
        <v>-363.08731700003148</v>
      </c>
    </row>
    <row r="16" spans="1:11" x14ac:dyDescent="0.25">
      <c r="A16">
        <v>3799642027.243</v>
      </c>
      <c r="B16">
        <v>158.233</v>
      </c>
      <c r="C16">
        <v>1036.3869999999999</v>
      </c>
      <c r="D16">
        <v>655189640</v>
      </c>
      <c r="E16">
        <v>42736</v>
      </c>
      <c r="F16">
        <v>655211007.65199995</v>
      </c>
      <c r="G16">
        <v>15331.593999999999</v>
      </c>
      <c r="H16">
        <v>655232376</v>
      </c>
      <c r="I16">
        <v>71.826999999999998</v>
      </c>
      <c r="J16">
        <v>655211007.65199995</v>
      </c>
      <c r="K16">
        <f t="shared" si="0"/>
        <v>-363.08731700003148</v>
      </c>
    </row>
    <row r="17" spans="1:11" x14ac:dyDescent="0.25">
      <c r="A17">
        <v>3799642029.2670002</v>
      </c>
      <c r="B17">
        <v>158.10499999999999</v>
      </c>
      <c r="C17">
        <v>1036.384</v>
      </c>
      <c r="D17">
        <v>655189640</v>
      </c>
      <c r="E17">
        <v>42736</v>
      </c>
      <c r="F17">
        <v>655211007.65199995</v>
      </c>
      <c r="G17">
        <v>15331.593999999999</v>
      </c>
      <c r="H17">
        <v>655232376</v>
      </c>
      <c r="I17">
        <v>71.826999999999998</v>
      </c>
      <c r="J17">
        <v>655211007.65199995</v>
      </c>
      <c r="K17">
        <f t="shared" si="0"/>
        <v>-363.08731700003148</v>
      </c>
    </row>
    <row r="18" spans="1:11" x14ac:dyDescent="0.25">
      <c r="A18">
        <v>3799642035.2940001</v>
      </c>
      <c r="B18">
        <v>157.91399999999999</v>
      </c>
      <c r="C18">
        <v>1036.3710000000001</v>
      </c>
      <c r="D18">
        <v>655191530</v>
      </c>
      <c r="E18">
        <v>42182</v>
      </c>
      <c r="F18">
        <v>655212620.66100001</v>
      </c>
      <c r="G18">
        <v>15532.991</v>
      </c>
      <c r="H18">
        <v>655233712</v>
      </c>
      <c r="I18">
        <v>71.760000000000005</v>
      </c>
      <c r="J18">
        <v>655212620.66100001</v>
      </c>
      <c r="K18">
        <f t="shared" si="0"/>
        <v>-361.47430799996852</v>
      </c>
    </row>
    <row r="19" spans="1:11" x14ac:dyDescent="0.25">
      <c r="A19">
        <v>3799642039.8200002</v>
      </c>
      <c r="B19">
        <v>157.779</v>
      </c>
      <c r="C19">
        <v>1036.423</v>
      </c>
      <c r="D19">
        <v>655191530</v>
      </c>
      <c r="E19">
        <v>42182</v>
      </c>
      <c r="F19">
        <v>655212620.66100001</v>
      </c>
      <c r="G19">
        <v>15532.991</v>
      </c>
      <c r="H19">
        <v>655233712</v>
      </c>
      <c r="I19">
        <v>71.760000000000005</v>
      </c>
      <c r="J19">
        <v>655212620.66100001</v>
      </c>
      <c r="K19">
        <f t="shared" si="0"/>
        <v>-361.47430799996852</v>
      </c>
    </row>
    <row r="20" spans="1:11" x14ac:dyDescent="0.25">
      <c r="A20">
        <v>3799642045.8460002</v>
      </c>
      <c r="B20">
        <v>157.65100000000001</v>
      </c>
      <c r="C20">
        <v>1036.461</v>
      </c>
      <c r="D20">
        <v>655192648</v>
      </c>
      <c r="E20">
        <v>41544</v>
      </c>
      <c r="F20">
        <v>655213419.671</v>
      </c>
      <c r="G20">
        <v>15771.554</v>
      </c>
      <c r="H20">
        <v>655234192</v>
      </c>
      <c r="I20">
        <v>71.671999999999997</v>
      </c>
      <c r="J20">
        <v>655213419.671</v>
      </c>
      <c r="K20">
        <f t="shared" si="0"/>
        <v>-360.67529799997806</v>
      </c>
    </row>
    <row r="21" spans="1:11" x14ac:dyDescent="0.25">
      <c r="A21">
        <v>3799642050.882</v>
      </c>
      <c r="B21">
        <v>157.529</v>
      </c>
      <c r="C21">
        <v>1036.4380000000001</v>
      </c>
      <c r="D21">
        <v>655192648</v>
      </c>
      <c r="E21">
        <v>41544</v>
      </c>
      <c r="F21">
        <v>655213419.671</v>
      </c>
      <c r="G21">
        <v>15771.554</v>
      </c>
      <c r="H21">
        <v>655234192</v>
      </c>
      <c r="I21">
        <v>71.671999999999997</v>
      </c>
      <c r="J21">
        <v>655213419.671</v>
      </c>
      <c r="K21">
        <f t="shared" si="0"/>
        <v>-360.67529799997806</v>
      </c>
    </row>
    <row r="22" spans="1:11" x14ac:dyDescent="0.25">
      <c r="A22">
        <v>3799642053.4050002</v>
      </c>
      <c r="B22">
        <v>157.375</v>
      </c>
      <c r="C22">
        <v>1036.432</v>
      </c>
      <c r="D22">
        <v>655192648</v>
      </c>
      <c r="E22">
        <v>41544</v>
      </c>
      <c r="F22">
        <v>655213419.671</v>
      </c>
      <c r="G22">
        <v>15771.554</v>
      </c>
      <c r="H22">
        <v>655234192</v>
      </c>
      <c r="I22">
        <v>71.671999999999997</v>
      </c>
      <c r="J22">
        <v>655213419.671</v>
      </c>
      <c r="K22">
        <f t="shared" si="0"/>
        <v>-360.67529799997806</v>
      </c>
    </row>
    <row r="23" spans="1:11" x14ac:dyDescent="0.25">
      <c r="A23">
        <v>3799642059.934</v>
      </c>
      <c r="B23">
        <v>157.19900000000001</v>
      </c>
      <c r="C23">
        <v>1036.4390000000001</v>
      </c>
      <c r="D23">
        <v>655195415</v>
      </c>
      <c r="E23">
        <v>39193</v>
      </c>
      <c r="F23">
        <v>655215011.20700002</v>
      </c>
      <c r="G23">
        <v>16717.653999999999</v>
      </c>
      <c r="H23">
        <v>655234608</v>
      </c>
      <c r="I23">
        <v>71.566000000000003</v>
      </c>
      <c r="J23">
        <v>655215011.20700002</v>
      </c>
      <c r="K23">
        <f t="shared" si="0"/>
        <v>-359.08376199996474</v>
      </c>
    </row>
    <row r="24" spans="1:11" x14ac:dyDescent="0.25">
      <c r="A24">
        <v>3799642066.4619999</v>
      </c>
      <c r="B24">
        <v>157.07499999999999</v>
      </c>
      <c r="C24">
        <v>1036.454</v>
      </c>
      <c r="D24">
        <v>655195415</v>
      </c>
      <c r="E24">
        <v>39193</v>
      </c>
      <c r="F24">
        <v>655215011.20700002</v>
      </c>
      <c r="G24">
        <v>16717.653999999999</v>
      </c>
      <c r="H24">
        <v>655234608</v>
      </c>
      <c r="I24">
        <v>71.566000000000003</v>
      </c>
      <c r="J24">
        <v>655215011.20700002</v>
      </c>
      <c r="K24">
        <f t="shared" si="0"/>
        <v>-359.08376199996474</v>
      </c>
    </row>
    <row r="25" spans="1:11" x14ac:dyDescent="0.25">
      <c r="A25">
        <v>3799642068.9860001</v>
      </c>
      <c r="B25">
        <v>156.93799999999999</v>
      </c>
      <c r="C25">
        <v>1036.4639999999999</v>
      </c>
      <c r="D25">
        <v>655195415</v>
      </c>
      <c r="E25">
        <v>39193</v>
      </c>
      <c r="F25">
        <v>655215011.20700002</v>
      </c>
      <c r="G25">
        <v>16717.653999999999</v>
      </c>
      <c r="H25">
        <v>655234608</v>
      </c>
      <c r="I25">
        <v>71.566000000000003</v>
      </c>
      <c r="J25">
        <v>655215011.20700002</v>
      </c>
      <c r="K25">
        <f t="shared" si="0"/>
        <v>-359.08376199996474</v>
      </c>
    </row>
    <row r="26" spans="1:11" x14ac:dyDescent="0.25">
      <c r="A26">
        <v>3799642075.513</v>
      </c>
      <c r="B26">
        <v>156.822</v>
      </c>
      <c r="C26">
        <v>1036.3810000000001</v>
      </c>
      <c r="D26">
        <v>655195538</v>
      </c>
      <c r="E26">
        <v>41244</v>
      </c>
      <c r="F26">
        <v>655216159.67499995</v>
      </c>
      <c r="G26">
        <v>15886.339</v>
      </c>
      <c r="H26">
        <v>655236782</v>
      </c>
      <c r="I26">
        <v>71.795000000000002</v>
      </c>
      <c r="J26">
        <v>655216159.67499995</v>
      </c>
      <c r="K26">
        <f t="shared" si="0"/>
        <v>-357.93529400002956</v>
      </c>
    </row>
    <row r="27" spans="1:11" x14ac:dyDescent="0.25">
      <c r="A27">
        <v>3799642078.0380001</v>
      </c>
      <c r="B27">
        <v>156.667</v>
      </c>
      <c r="C27">
        <v>1036.3530000000001</v>
      </c>
      <c r="D27">
        <v>655195538</v>
      </c>
      <c r="E27">
        <v>41244</v>
      </c>
      <c r="F27">
        <v>655216159.67499995</v>
      </c>
      <c r="G27">
        <v>15886.339</v>
      </c>
      <c r="H27">
        <v>655236782</v>
      </c>
      <c r="I27">
        <v>71.795000000000002</v>
      </c>
      <c r="J27">
        <v>655216159.67499995</v>
      </c>
      <c r="K27">
        <f t="shared" si="0"/>
        <v>-357.93529400002956</v>
      </c>
    </row>
    <row r="28" spans="1:11" x14ac:dyDescent="0.25">
      <c r="A28">
        <v>3799642088.0640001</v>
      </c>
      <c r="B28">
        <v>156.43899999999999</v>
      </c>
      <c r="C28">
        <v>1036.4190000000001</v>
      </c>
      <c r="D28">
        <v>655197294</v>
      </c>
      <c r="E28">
        <v>40342</v>
      </c>
      <c r="F28">
        <v>655217464.69000006</v>
      </c>
      <c r="G28">
        <v>16241.571</v>
      </c>
      <c r="H28">
        <v>655237636</v>
      </c>
      <c r="I28">
        <v>71.775999999999996</v>
      </c>
      <c r="J28">
        <v>655217464.69000006</v>
      </c>
      <c r="K28">
        <f t="shared" si="0"/>
        <v>-356.63027899992466</v>
      </c>
    </row>
    <row r="29" spans="1:11" x14ac:dyDescent="0.25">
      <c r="A29">
        <v>3799642118.1149998</v>
      </c>
      <c r="B29">
        <v>155.59299999999999</v>
      </c>
      <c r="C29">
        <v>1036.4680000000001</v>
      </c>
      <c r="D29">
        <v>655199237</v>
      </c>
      <c r="E29">
        <v>42401</v>
      </c>
      <c r="F29">
        <v>655220437.15699995</v>
      </c>
      <c r="G29">
        <v>15452.948</v>
      </c>
      <c r="H29">
        <v>655241638</v>
      </c>
      <c r="I29">
        <v>71.738</v>
      </c>
      <c r="J29">
        <v>655220437.15699995</v>
      </c>
      <c r="K29">
        <f t="shared" si="0"/>
        <v>-353.65781200003624</v>
      </c>
    </row>
    <row r="30" spans="1:11" x14ac:dyDescent="0.25">
      <c r="A30">
        <v>3799642119.6389999</v>
      </c>
      <c r="B30">
        <v>155.44800000000001</v>
      </c>
      <c r="C30">
        <v>1036.4949999999999</v>
      </c>
      <c r="D30">
        <v>655199237</v>
      </c>
      <c r="E30">
        <v>42401</v>
      </c>
      <c r="F30">
        <v>655220437.15699995</v>
      </c>
      <c r="G30">
        <v>15452.948</v>
      </c>
      <c r="H30">
        <v>655241638</v>
      </c>
      <c r="I30">
        <v>71.738</v>
      </c>
      <c r="J30">
        <v>655220437.15699995</v>
      </c>
      <c r="K30">
        <f t="shared" si="0"/>
        <v>-353.65781200003624</v>
      </c>
    </row>
    <row r="31" spans="1:11" x14ac:dyDescent="0.25">
      <c r="A31">
        <v>3799642126.164</v>
      </c>
      <c r="B31">
        <v>155.261</v>
      </c>
      <c r="C31">
        <v>1036.502</v>
      </c>
      <c r="D31">
        <v>655201054</v>
      </c>
      <c r="E31">
        <v>40756</v>
      </c>
      <c r="F31">
        <v>655221431.68299997</v>
      </c>
      <c r="G31">
        <v>16076.686</v>
      </c>
      <c r="H31">
        <v>655241810</v>
      </c>
      <c r="I31">
        <v>71.585999999999999</v>
      </c>
      <c r="J31">
        <v>655221431.68299997</v>
      </c>
      <c r="K31">
        <f t="shared" si="0"/>
        <v>-352.66328600001333</v>
      </c>
    </row>
    <row r="32" spans="1:11" x14ac:dyDescent="0.25">
      <c r="A32">
        <v>3799642131.1919999</v>
      </c>
      <c r="B32">
        <v>155.16</v>
      </c>
      <c r="C32">
        <v>1036.4459999999999</v>
      </c>
      <c r="D32">
        <v>655201054</v>
      </c>
      <c r="E32">
        <v>40756</v>
      </c>
      <c r="F32">
        <v>655221431.68299997</v>
      </c>
      <c r="G32">
        <v>16076.686</v>
      </c>
      <c r="H32">
        <v>655241810</v>
      </c>
      <c r="I32">
        <v>71.585999999999999</v>
      </c>
      <c r="J32">
        <v>655221431.68299997</v>
      </c>
      <c r="K32">
        <f t="shared" si="0"/>
        <v>-352.66328600001333</v>
      </c>
    </row>
    <row r="33" spans="1:11" x14ac:dyDescent="0.25">
      <c r="A33">
        <v>3799642135.2160001</v>
      </c>
      <c r="B33">
        <v>154.99700000000001</v>
      </c>
      <c r="C33">
        <v>1036.3720000000001</v>
      </c>
      <c r="D33">
        <v>655201731</v>
      </c>
      <c r="E33">
        <v>40079</v>
      </c>
      <c r="F33">
        <v>655221770.19400001</v>
      </c>
      <c r="G33">
        <v>16348.255999999999</v>
      </c>
      <c r="H33">
        <v>655241810</v>
      </c>
      <c r="I33">
        <v>71.585999999999999</v>
      </c>
      <c r="J33">
        <v>655221770.19400001</v>
      </c>
      <c r="K33">
        <f t="shared" si="0"/>
        <v>-352.32477499997617</v>
      </c>
    </row>
    <row r="34" spans="1:11" x14ac:dyDescent="0.25">
      <c r="A34">
        <v>3799642143.744</v>
      </c>
      <c r="B34">
        <v>154.779</v>
      </c>
      <c r="C34">
        <v>1036.4449999999999</v>
      </c>
      <c r="D34">
        <v>655201750</v>
      </c>
      <c r="E34">
        <v>41979</v>
      </c>
      <c r="F34">
        <v>655222739.16400003</v>
      </c>
      <c r="G34">
        <v>15608.346</v>
      </c>
      <c r="H34">
        <v>655243729</v>
      </c>
      <c r="I34">
        <v>71.567999999999998</v>
      </c>
      <c r="J34">
        <v>655222739.16400003</v>
      </c>
      <c r="K34">
        <f t="shared" si="0"/>
        <v>-351.35580499994757</v>
      </c>
    </row>
    <row r="35" spans="1:11" x14ac:dyDescent="0.25">
      <c r="A35">
        <v>3799642146.77</v>
      </c>
      <c r="B35">
        <v>154.65899999999999</v>
      </c>
      <c r="C35">
        <v>1036.509</v>
      </c>
      <c r="D35">
        <v>655201750</v>
      </c>
      <c r="E35">
        <v>41979</v>
      </c>
      <c r="F35">
        <v>655222739.16400003</v>
      </c>
      <c r="G35">
        <v>15608.346</v>
      </c>
      <c r="H35">
        <v>655243729</v>
      </c>
      <c r="I35">
        <v>71.567999999999998</v>
      </c>
      <c r="J35">
        <v>655222739.16400003</v>
      </c>
      <c r="K35">
        <f t="shared" si="0"/>
        <v>-351.35580499994757</v>
      </c>
    </row>
    <row r="36" spans="1:11" x14ac:dyDescent="0.25">
      <c r="A36">
        <v>3799642185.8169999</v>
      </c>
      <c r="B36">
        <v>153.54400000000001</v>
      </c>
      <c r="C36">
        <v>1036.3900000000001</v>
      </c>
      <c r="D36">
        <v>655208491</v>
      </c>
      <c r="E36">
        <v>40037</v>
      </c>
      <c r="F36">
        <v>655228509.19400001</v>
      </c>
      <c r="G36">
        <v>16365.575000000001</v>
      </c>
      <c r="H36">
        <v>655248528</v>
      </c>
      <c r="I36">
        <v>71.682000000000002</v>
      </c>
      <c r="J36">
        <v>655228509.19400001</v>
      </c>
      <c r="K36">
        <f t="shared" si="0"/>
        <v>-345.58577499997614</v>
      </c>
    </row>
    <row r="37" spans="1:11" x14ac:dyDescent="0.25">
      <c r="A37">
        <v>3799642225.3559999</v>
      </c>
      <c r="B37">
        <v>152.52099999999999</v>
      </c>
      <c r="C37">
        <v>1036.499</v>
      </c>
      <c r="D37">
        <v>655210914</v>
      </c>
      <c r="E37">
        <v>41288</v>
      </c>
      <c r="F37">
        <v>655231557.67499995</v>
      </c>
      <c r="G37">
        <v>15869.781999999999</v>
      </c>
      <c r="H37">
        <v>655252202</v>
      </c>
      <c r="I37">
        <v>71.626000000000005</v>
      </c>
      <c r="J37">
        <v>655231557.67499995</v>
      </c>
      <c r="K37">
        <f t="shared" si="0"/>
        <v>-342.53729400002959</v>
      </c>
    </row>
    <row r="38" spans="1:11" x14ac:dyDescent="0.25">
      <c r="A38">
        <v>3799642260.3979998</v>
      </c>
      <c r="B38">
        <v>151.446</v>
      </c>
      <c r="C38">
        <v>1036.5139999999999</v>
      </c>
      <c r="D38">
        <v>655213389</v>
      </c>
      <c r="E38">
        <v>42907</v>
      </c>
      <c r="F38">
        <v>655234842.14900005</v>
      </c>
      <c r="G38">
        <v>15271.048000000001</v>
      </c>
      <c r="H38">
        <v>655256296</v>
      </c>
      <c r="I38">
        <v>71.727000000000004</v>
      </c>
      <c r="J38">
        <v>655234842.14900005</v>
      </c>
      <c r="K38">
        <f t="shared" si="0"/>
        <v>-339.25281999993325</v>
      </c>
    </row>
    <row r="39" spans="1:11" x14ac:dyDescent="0.25">
      <c r="A39">
        <v>3799642299.9450002</v>
      </c>
      <c r="B39">
        <v>150.327</v>
      </c>
      <c r="C39">
        <v>1036.489</v>
      </c>
      <c r="D39">
        <v>655217143</v>
      </c>
      <c r="E39">
        <v>45114</v>
      </c>
      <c r="F39">
        <v>655239699.61199999</v>
      </c>
      <c r="G39">
        <v>14524.088</v>
      </c>
      <c r="H39">
        <v>655262257</v>
      </c>
      <c r="I39">
        <v>71.623000000000005</v>
      </c>
      <c r="J39">
        <v>655239699.61199999</v>
      </c>
      <c r="K39">
        <f t="shared" si="0"/>
        <v>-334.39535699999334</v>
      </c>
    </row>
    <row r="40" spans="1:11" x14ac:dyDescent="0.25">
      <c r="A40">
        <v>3799642339.5019999</v>
      </c>
      <c r="B40">
        <v>149.249</v>
      </c>
      <c r="C40">
        <v>1036.53</v>
      </c>
      <c r="D40">
        <v>655221631</v>
      </c>
      <c r="E40">
        <v>42306</v>
      </c>
      <c r="F40">
        <v>655242783.65900004</v>
      </c>
      <c r="G40">
        <v>15488.175999999999</v>
      </c>
      <c r="H40">
        <v>655263937</v>
      </c>
      <c r="I40">
        <v>71.563999999999993</v>
      </c>
      <c r="J40">
        <v>655242783.65900004</v>
      </c>
      <c r="K40">
        <f t="shared" si="0"/>
        <v>-331.31130999994281</v>
      </c>
    </row>
    <row r="41" spans="1:11" x14ac:dyDescent="0.25">
      <c r="A41">
        <v>3799642376.039</v>
      </c>
      <c r="B41">
        <v>148.208</v>
      </c>
      <c r="C41">
        <v>1036.557</v>
      </c>
      <c r="D41">
        <v>655226553</v>
      </c>
      <c r="E41">
        <v>41194</v>
      </c>
      <c r="F41">
        <v>655247149.676</v>
      </c>
      <c r="G41">
        <v>15906.373</v>
      </c>
      <c r="H41">
        <v>655267747</v>
      </c>
      <c r="I41">
        <v>71.599999999999994</v>
      </c>
      <c r="J41">
        <v>655247149.676</v>
      </c>
      <c r="K41">
        <f t="shared" si="0"/>
        <v>-326.94529299998283</v>
      </c>
    </row>
    <row r="42" spans="1:11" x14ac:dyDescent="0.25">
      <c r="A42">
        <v>3799642417.079</v>
      </c>
      <c r="B42">
        <v>147.089</v>
      </c>
      <c r="C42">
        <v>1036.5909999999999</v>
      </c>
      <c r="D42">
        <v>655229133</v>
      </c>
      <c r="E42">
        <v>44312</v>
      </c>
      <c r="F42">
        <v>655251288.625</v>
      </c>
      <c r="G42">
        <v>14787.22</v>
      </c>
      <c r="H42">
        <v>655273445</v>
      </c>
      <c r="I42">
        <v>71.433000000000007</v>
      </c>
      <c r="J42">
        <v>655251288.625</v>
      </c>
      <c r="K42">
        <f t="shared" si="0"/>
        <v>-322.80634399998189</v>
      </c>
    </row>
    <row r="43" spans="1:11" x14ac:dyDescent="0.25">
      <c r="A43">
        <v>3799642456.1160002</v>
      </c>
      <c r="B43">
        <v>146.02500000000001</v>
      </c>
      <c r="C43">
        <v>1036.662</v>
      </c>
      <c r="D43">
        <v>655233459</v>
      </c>
      <c r="E43">
        <v>43397</v>
      </c>
      <c r="F43">
        <v>655255157.14100003</v>
      </c>
      <c r="G43">
        <v>15099.089</v>
      </c>
      <c r="H43">
        <v>655276856</v>
      </c>
      <c r="I43">
        <v>71.537999999999997</v>
      </c>
      <c r="J43">
        <v>655255157.14100003</v>
      </c>
      <c r="K43">
        <f t="shared" si="0"/>
        <v>-318.93782799994943</v>
      </c>
    </row>
    <row r="44" spans="1:11" x14ac:dyDescent="0.25">
      <c r="A44">
        <v>3799642492.1570001</v>
      </c>
      <c r="B44">
        <v>145.00299999999999</v>
      </c>
      <c r="C44">
        <v>1036.585</v>
      </c>
      <c r="D44">
        <v>655237873</v>
      </c>
      <c r="E44">
        <v>41920</v>
      </c>
      <c r="F44">
        <v>655258832.66499996</v>
      </c>
      <c r="G44">
        <v>15631.174000000001</v>
      </c>
      <c r="H44">
        <v>655279793</v>
      </c>
      <c r="I44">
        <v>71.343000000000004</v>
      </c>
      <c r="J44">
        <v>655258832.66499996</v>
      </c>
      <c r="K44">
        <f t="shared" si="0"/>
        <v>-315.26230400002004</v>
      </c>
    </row>
    <row r="45" spans="1:11" x14ac:dyDescent="0.25">
      <c r="A45">
        <v>3799642531.2010002</v>
      </c>
      <c r="B45">
        <v>143.85300000000001</v>
      </c>
      <c r="C45">
        <v>1036.607</v>
      </c>
      <c r="D45">
        <v>655241970</v>
      </c>
      <c r="E45">
        <v>42964</v>
      </c>
      <c r="F45">
        <v>655263451.648</v>
      </c>
      <c r="G45">
        <v>15251.454</v>
      </c>
      <c r="H45">
        <v>655284934</v>
      </c>
      <c r="I45">
        <v>71.474999999999994</v>
      </c>
      <c r="J45">
        <v>655263451.648</v>
      </c>
      <c r="K45">
        <f t="shared" si="0"/>
        <v>-310.64332099997995</v>
      </c>
    </row>
    <row r="46" spans="1:11" x14ac:dyDescent="0.25">
      <c r="A46">
        <v>3799642623.8150001</v>
      </c>
      <c r="B46">
        <v>141.41399999999999</v>
      </c>
      <c r="C46">
        <v>1036.6300000000001</v>
      </c>
      <c r="D46">
        <v>655252038</v>
      </c>
      <c r="E46">
        <v>40199</v>
      </c>
      <c r="F46">
        <v>655272137.19200003</v>
      </c>
      <c r="G46">
        <v>16300.707</v>
      </c>
      <c r="H46">
        <v>655292237</v>
      </c>
      <c r="I46">
        <v>71.323999999999998</v>
      </c>
      <c r="J46">
        <v>655272137.19200003</v>
      </c>
      <c r="K46">
        <f t="shared" si="0"/>
        <v>-301.9577769999504</v>
      </c>
    </row>
    <row r="47" spans="1:11" x14ac:dyDescent="0.25">
      <c r="A47">
        <v>3799642663.362</v>
      </c>
      <c r="B47">
        <v>140.268</v>
      </c>
      <c r="C47">
        <v>1036.645</v>
      </c>
      <c r="D47">
        <v>655256282</v>
      </c>
      <c r="E47">
        <v>39734</v>
      </c>
      <c r="F47">
        <v>655276148.699</v>
      </c>
      <c r="G47">
        <v>16491.573</v>
      </c>
      <c r="H47">
        <v>655296016</v>
      </c>
      <c r="I47">
        <v>71.25</v>
      </c>
      <c r="J47">
        <v>655276148.699</v>
      </c>
      <c r="K47">
        <f t="shared" si="0"/>
        <v>-297.94626999998093</v>
      </c>
    </row>
    <row r="48" spans="1:11" x14ac:dyDescent="0.25">
      <c r="A48">
        <v>3799642701.901</v>
      </c>
      <c r="B48">
        <v>139.249</v>
      </c>
      <c r="C48">
        <v>1036.6610000000001</v>
      </c>
      <c r="D48">
        <v>655258537</v>
      </c>
      <c r="E48">
        <v>39923</v>
      </c>
      <c r="F48">
        <v>655278498.19599998</v>
      </c>
      <c r="G48">
        <v>16413.559000000001</v>
      </c>
      <c r="H48">
        <v>655298460</v>
      </c>
      <c r="I48">
        <v>71.174999999999997</v>
      </c>
      <c r="J48">
        <v>655278498.19599998</v>
      </c>
      <c r="K48">
        <f t="shared" si="0"/>
        <v>-295.59677300000192</v>
      </c>
    </row>
    <row r="49" spans="1:11" x14ac:dyDescent="0.25">
      <c r="A49">
        <v>3799642740.4559999</v>
      </c>
      <c r="B49">
        <v>138.19</v>
      </c>
      <c r="C49">
        <v>1036.732</v>
      </c>
      <c r="D49">
        <v>655263083</v>
      </c>
      <c r="E49">
        <v>39287</v>
      </c>
      <c r="F49">
        <v>655282726.20599997</v>
      </c>
      <c r="G49">
        <v>16679.378000000001</v>
      </c>
      <c r="H49">
        <v>655302370</v>
      </c>
      <c r="I49">
        <v>71.164000000000001</v>
      </c>
      <c r="J49">
        <v>655282726.20599997</v>
      </c>
      <c r="K49">
        <f t="shared" si="0"/>
        <v>-291.36876300001143</v>
      </c>
    </row>
    <row r="50" spans="1:11" x14ac:dyDescent="0.25">
      <c r="A50">
        <v>3799642779.493</v>
      </c>
      <c r="B50">
        <v>137.06899999999999</v>
      </c>
      <c r="C50">
        <v>1036.617</v>
      </c>
      <c r="D50">
        <v>655267452</v>
      </c>
      <c r="E50">
        <v>38555</v>
      </c>
      <c r="F50">
        <v>655286729.21599996</v>
      </c>
      <c r="G50">
        <v>16996.153999999999</v>
      </c>
      <c r="H50">
        <v>655306007</v>
      </c>
      <c r="I50">
        <v>71.033000000000001</v>
      </c>
      <c r="J50">
        <v>655286729.21599996</v>
      </c>
      <c r="K50">
        <f t="shared" si="0"/>
        <v>-287.36575300002096</v>
      </c>
    </row>
    <row r="51" spans="1:11" x14ac:dyDescent="0.25">
      <c r="A51">
        <v>3799642828.0479999</v>
      </c>
      <c r="B51">
        <v>135.96899999999999</v>
      </c>
      <c r="C51">
        <v>1036.6890000000001</v>
      </c>
      <c r="D51">
        <v>655272544</v>
      </c>
      <c r="E51">
        <v>39359</v>
      </c>
      <c r="F51">
        <v>655292223.204</v>
      </c>
      <c r="G51">
        <v>16649.108</v>
      </c>
      <c r="H51">
        <v>655311903</v>
      </c>
      <c r="I51">
        <v>70.929000000000002</v>
      </c>
      <c r="J51">
        <v>655292223.204</v>
      </c>
      <c r="K51">
        <f t="shared" si="0"/>
        <v>-281.87176499998571</v>
      </c>
    </row>
    <row r="52" spans="1:11" x14ac:dyDescent="0.25">
      <c r="A52">
        <v>3799642867.1030002</v>
      </c>
      <c r="B52">
        <v>134.893</v>
      </c>
      <c r="C52">
        <v>1036.6510000000001</v>
      </c>
      <c r="D52">
        <v>655275179</v>
      </c>
      <c r="E52">
        <v>40820</v>
      </c>
      <c r="F52">
        <v>655295588.68200004</v>
      </c>
      <c r="G52">
        <v>16053.297</v>
      </c>
      <c r="H52">
        <v>655315999</v>
      </c>
      <c r="I52">
        <v>71.006</v>
      </c>
      <c r="J52">
        <v>655295588.68200004</v>
      </c>
      <c r="K52">
        <f t="shared" si="0"/>
        <v>-278.50628699994087</v>
      </c>
    </row>
    <row r="53" spans="1:11" x14ac:dyDescent="0.25">
      <c r="A53">
        <v>3799642909.1570001</v>
      </c>
      <c r="B53">
        <v>133.83699999999999</v>
      </c>
      <c r="C53">
        <v>1036.6890000000001</v>
      </c>
      <c r="D53">
        <v>655280586</v>
      </c>
      <c r="E53">
        <v>37938</v>
      </c>
      <c r="F53">
        <v>655299554.72500002</v>
      </c>
      <c r="G53">
        <v>17272.906999999999</v>
      </c>
      <c r="H53">
        <v>655318524</v>
      </c>
      <c r="I53">
        <v>70.834999999999994</v>
      </c>
      <c r="J53">
        <v>655299554.72500002</v>
      </c>
      <c r="K53">
        <f t="shared" si="0"/>
        <v>-274.54024399995802</v>
      </c>
    </row>
    <row r="54" spans="1:11" x14ac:dyDescent="0.25">
      <c r="A54">
        <v>3799642951.1939998</v>
      </c>
      <c r="B54">
        <v>132.75299999999999</v>
      </c>
      <c r="C54">
        <v>1036.7909999999999</v>
      </c>
      <c r="D54">
        <v>655282988</v>
      </c>
      <c r="E54">
        <v>39040</v>
      </c>
      <c r="F54">
        <v>655302507.70899999</v>
      </c>
      <c r="G54">
        <v>16785.413</v>
      </c>
      <c r="H54">
        <v>655322028</v>
      </c>
      <c r="I54">
        <v>70.864999999999995</v>
      </c>
      <c r="J54">
        <v>655302507.70899999</v>
      </c>
      <c r="K54">
        <f t="shared" si="0"/>
        <v>-271.58725999999047</v>
      </c>
    </row>
    <row r="55" spans="1:11" x14ac:dyDescent="0.25">
      <c r="A55">
        <v>3799642987.7350001</v>
      </c>
      <c r="B55">
        <v>131.73599999999999</v>
      </c>
      <c r="C55">
        <v>1036.7260000000001</v>
      </c>
      <c r="D55">
        <v>655286340</v>
      </c>
      <c r="E55">
        <v>38849</v>
      </c>
      <c r="F55">
        <v>655305764.21200001</v>
      </c>
      <c r="G55">
        <v>16868.021000000001</v>
      </c>
      <c r="H55">
        <v>655325189</v>
      </c>
      <c r="I55">
        <v>70.831999999999994</v>
      </c>
      <c r="J55">
        <v>655305764.21200001</v>
      </c>
      <c r="K55">
        <f t="shared" si="0"/>
        <v>-268.33075699996948</v>
      </c>
    </row>
    <row r="56" spans="1:11" x14ac:dyDescent="0.25">
      <c r="A56">
        <v>3799643032.2989998</v>
      </c>
      <c r="B56">
        <v>130.59200000000001</v>
      </c>
      <c r="C56">
        <v>1036.748</v>
      </c>
      <c r="D56">
        <v>655290299</v>
      </c>
      <c r="E56">
        <v>38613</v>
      </c>
      <c r="F56">
        <v>655309605.21599996</v>
      </c>
      <c r="G56">
        <v>16971.217000000001</v>
      </c>
      <c r="H56">
        <v>655328912</v>
      </c>
      <c r="I56">
        <v>70.712000000000003</v>
      </c>
      <c r="J56">
        <v>655309605.21599996</v>
      </c>
      <c r="K56">
        <f t="shared" si="0"/>
        <v>-264.48975300002098</v>
      </c>
    </row>
    <row r="57" spans="1:11" x14ac:dyDescent="0.25">
      <c r="A57">
        <v>3799643073.3410001</v>
      </c>
      <c r="B57">
        <v>129.54499999999999</v>
      </c>
      <c r="C57">
        <v>1036.7639999999999</v>
      </c>
      <c r="D57">
        <v>655293802</v>
      </c>
      <c r="E57">
        <v>38294</v>
      </c>
      <c r="F57">
        <v>655312948.72000003</v>
      </c>
      <c r="G57">
        <v>17112.679</v>
      </c>
      <c r="H57">
        <v>655332096</v>
      </c>
      <c r="I57">
        <v>70.674999999999997</v>
      </c>
      <c r="J57">
        <v>655312948.72000003</v>
      </c>
      <c r="K57">
        <f t="shared" si="0"/>
        <v>-261.14624899995329</v>
      </c>
    </row>
    <row r="58" spans="1:11" x14ac:dyDescent="0.25">
      <c r="A58">
        <v>3799643115.882</v>
      </c>
      <c r="B58">
        <v>128.518</v>
      </c>
      <c r="C58">
        <v>1036.712</v>
      </c>
      <c r="D58">
        <v>655298815</v>
      </c>
      <c r="E58">
        <v>36804</v>
      </c>
      <c r="F58">
        <v>655317216.74199998</v>
      </c>
      <c r="G58">
        <v>17805.598000000002</v>
      </c>
      <c r="H58">
        <v>655335619</v>
      </c>
      <c r="I58">
        <v>70.531000000000006</v>
      </c>
      <c r="J58">
        <v>655317216.74199998</v>
      </c>
      <c r="K58">
        <f t="shared" si="0"/>
        <v>-256.87822699999811</v>
      </c>
    </row>
    <row r="59" spans="1:11" x14ac:dyDescent="0.25">
      <c r="A59">
        <v>3799643154.9219999</v>
      </c>
      <c r="B59">
        <v>127.514</v>
      </c>
      <c r="C59">
        <v>1036.7529999999999</v>
      </c>
      <c r="D59">
        <v>655303824</v>
      </c>
      <c r="E59">
        <v>35386</v>
      </c>
      <c r="F59">
        <v>655321516.76100004</v>
      </c>
      <c r="G59">
        <v>18519.231</v>
      </c>
      <c r="H59">
        <v>655339210</v>
      </c>
      <c r="I59">
        <v>70.478999999999999</v>
      </c>
      <c r="J59">
        <v>655321516.76100004</v>
      </c>
      <c r="K59">
        <f t="shared" si="0"/>
        <v>-252.57820799994468</v>
      </c>
    </row>
    <row r="60" spans="1:11" x14ac:dyDescent="0.25">
      <c r="A60">
        <v>3799643193.4660001</v>
      </c>
      <c r="B60">
        <v>126.508</v>
      </c>
      <c r="C60">
        <v>1036.759</v>
      </c>
      <c r="D60">
        <v>655304831</v>
      </c>
      <c r="E60">
        <v>38802</v>
      </c>
      <c r="F60">
        <v>655324231.71300006</v>
      </c>
      <c r="G60">
        <v>16888.929</v>
      </c>
      <c r="H60">
        <v>655343633</v>
      </c>
      <c r="I60">
        <v>70.584999999999994</v>
      </c>
      <c r="J60">
        <v>655324231.71300006</v>
      </c>
      <c r="K60">
        <f t="shared" si="0"/>
        <v>-249.86325599992276</v>
      </c>
    </row>
    <row r="61" spans="1:11" x14ac:dyDescent="0.25">
      <c r="A61">
        <v>3799643233.506</v>
      </c>
      <c r="B61">
        <v>125.435</v>
      </c>
      <c r="C61">
        <v>1036.8150000000001</v>
      </c>
      <c r="D61">
        <v>655308309</v>
      </c>
      <c r="E61">
        <v>37906</v>
      </c>
      <c r="F61">
        <v>655327261.72599995</v>
      </c>
      <c r="G61">
        <v>17288.22</v>
      </c>
      <c r="H61">
        <v>655346215</v>
      </c>
      <c r="I61">
        <v>70.59</v>
      </c>
      <c r="J61">
        <v>655327261.72599995</v>
      </c>
      <c r="K61">
        <f t="shared" si="0"/>
        <v>-246.83324300003051</v>
      </c>
    </row>
    <row r="62" spans="1:11" x14ac:dyDescent="0.25">
      <c r="A62">
        <v>3799643275.0430002</v>
      </c>
      <c r="B62">
        <v>124.379</v>
      </c>
      <c r="C62">
        <v>1036.8209999999999</v>
      </c>
      <c r="D62">
        <v>655312136</v>
      </c>
      <c r="E62">
        <v>38681</v>
      </c>
      <c r="F62">
        <v>655331476.21500003</v>
      </c>
      <c r="G62">
        <v>16941.948</v>
      </c>
      <c r="H62">
        <v>655350817</v>
      </c>
      <c r="I62">
        <v>70.582999999999998</v>
      </c>
      <c r="J62">
        <v>655331476.21500003</v>
      </c>
      <c r="K62">
        <f t="shared" si="0"/>
        <v>-242.6187539999485</v>
      </c>
    </row>
    <row r="63" spans="1:11" x14ac:dyDescent="0.25">
      <c r="A63">
        <v>3799643317.0799999</v>
      </c>
      <c r="B63">
        <v>123.357</v>
      </c>
      <c r="C63">
        <v>1036.74</v>
      </c>
      <c r="D63">
        <v>655315774</v>
      </c>
      <c r="E63">
        <v>38899</v>
      </c>
      <c r="F63">
        <v>655335223.21099997</v>
      </c>
      <c r="G63">
        <v>16847.097000000002</v>
      </c>
      <c r="H63">
        <v>655354673</v>
      </c>
      <c r="I63">
        <v>70.454999999999998</v>
      </c>
      <c r="J63">
        <v>655335223.21099997</v>
      </c>
      <c r="K63">
        <f t="shared" si="0"/>
        <v>-238.8717580000162</v>
      </c>
    </row>
    <row r="64" spans="1:11" x14ac:dyDescent="0.25">
      <c r="A64">
        <v>3799643362.1129999</v>
      </c>
      <c r="B64">
        <v>122.251</v>
      </c>
      <c r="C64">
        <v>1036.7860000000001</v>
      </c>
      <c r="D64">
        <v>655319134</v>
      </c>
      <c r="E64">
        <v>39038</v>
      </c>
      <c r="F64">
        <v>655338652.70899999</v>
      </c>
      <c r="G64">
        <v>16787.198</v>
      </c>
      <c r="H64">
        <v>655358172</v>
      </c>
      <c r="I64">
        <v>70.454999999999998</v>
      </c>
      <c r="J64">
        <v>655338652.70899999</v>
      </c>
      <c r="K64">
        <f t="shared" si="0"/>
        <v>-235.44225999999045</v>
      </c>
    </row>
    <row r="65" spans="1:11" x14ac:dyDescent="0.25">
      <c r="A65">
        <v>3799643404.164</v>
      </c>
      <c r="B65">
        <v>121.23</v>
      </c>
      <c r="C65">
        <v>1036.8340000000001</v>
      </c>
      <c r="D65">
        <v>655322486</v>
      </c>
      <c r="E65">
        <v>39000</v>
      </c>
      <c r="F65">
        <v>655341985.71000004</v>
      </c>
      <c r="G65">
        <v>16803.641</v>
      </c>
      <c r="H65">
        <v>655361486</v>
      </c>
      <c r="I65">
        <v>70.394999999999996</v>
      </c>
      <c r="J65">
        <v>655341985.71000004</v>
      </c>
      <c r="K65">
        <f t="shared" si="0"/>
        <v>-232.10925899994373</v>
      </c>
    </row>
    <row r="66" spans="1:11" x14ac:dyDescent="0.25">
      <c r="A66">
        <v>3799643442.6960001</v>
      </c>
      <c r="B66">
        <v>120.188</v>
      </c>
      <c r="C66">
        <v>1036.721</v>
      </c>
      <c r="D66">
        <v>655328183</v>
      </c>
      <c r="E66">
        <v>36053</v>
      </c>
      <c r="F66">
        <v>655346209.25199997</v>
      </c>
      <c r="G66">
        <v>18177.3</v>
      </c>
      <c r="H66">
        <v>655364236</v>
      </c>
      <c r="I66">
        <v>70.313000000000002</v>
      </c>
      <c r="J66">
        <v>655346209.25199997</v>
      </c>
      <c r="K66">
        <f t="shared" ref="K66:K129" si="1">+(F66-$F$201)/1000</f>
        <v>-227.88571700000762</v>
      </c>
    </row>
    <row r="67" spans="1:11" x14ac:dyDescent="0.25">
      <c r="A67">
        <v>3799643488.2379999</v>
      </c>
      <c r="B67">
        <v>119.093</v>
      </c>
      <c r="C67">
        <v>1036.8019999999999</v>
      </c>
      <c r="D67">
        <v>655331337</v>
      </c>
      <c r="E67">
        <v>37009</v>
      </c>
      <c r="F67">
        <v>655349841.23899996</v>
      </c>
      <c r="G67">
        <v>17707.850999999999</v>
      </c>
      <c r="H67">
        <v>655368346</v>
      </c>
      <c r="I67">
        <v>70.290999999999997</v>
      </c>
      <c r="J67">
        <v>655349841.23899996</v>
      </c>
      <c r="K67">
        <f t="shared" si="1"/>
        <v>-224.25373000001906</v>
      </c>
    </row>
    <row r="68" spans="1:11" x14ac:dyDescent="0.25">
      <c r="A68">
        <v>3799643530.2849998</v>
      </c>
      <c r="B68">
        <v>118.038</v>
      </c>
      <c r="C68">
        <v>1036.7639999999999</v>
      </c>
      <c r="D68">
        <v>655334708</v>
      </c>
      <c r="E68">
        <v>37406</v>
      </c>
      <c r="F68">
        <v>655353410.73300004</v>
      </c>
      <c r="G68">
        <v>17520.008000000002</v>
      </c>
      <c r="H68">
        <v>655372114</v>
      </c>
      <c r="I68">
        <v>70.247</v>
      </c>
      <c r="J68">
        <v>655353410.73300004</v>
      </c>
      <c r="K68">
        <f t="shared" si="1"/>
        <v>-220.68423599994182</v>
      </c>
    </row>
    <row r="69" spans="1:11" x14ac:dyDescent="0.25">
      <c r="A69">
        <v>3799643574.329</v>
      </c>
      <c r="B69">
        <v>116.96299999999999</v>
      </c>
      <c r="C69">
        <v>1036.799</v>
      </c>
      <c r="D69">
        <v>655337810</v>
      </c>
      <c r="E69">
        <v>37199</v>
      </c>
      <c r="F69">
        <v>655356409.23599994</v>
      </c>
      <c r="G69">
        <v>17617.580999999998</v>
      </c>
      <c r="H69">
        <v>655375009</v>
      </c>
      <c r="I69">
        <v>70.108999999999995</v>
      </c>
      <c r="J69">
        <v>655356409.23599994</v>
      </c>
      <c r="K69">
        <f t="shared" si="1"/>
        <v>-217.68573300004005</v>
      </c>
    </row>
    <row r="70" spans="1:11" x14ac:dyDescent="0.25">
      <c r="A70">
        <v>3799643620.3790002</v>
      </c>
      <c r="B70">
        <v>115.857</v>
      </c>
      <c r="C70">
        <v>1036.7639999999999</v>
      </c>
      <c r="D70">
        <v>655342781</v>
      </c>
      <c r="E70">
        <v>36286</v>
      </c>
      <c r="F70">
        <v>655360923.74899995</v>
      </c>
      <c r="G70">
        <v>18060.986000000001</v>
      </c>
      <c r="H70">
        <v>655379067</v>
      </c>
      <c r="I70">
        <v>70.012</v>
      </c>
      <c r="J70">
        <v>655360923.74899995</v>
      </c>
      <c r="K70">
        <f t="shared" si="1"/>
        <v>-213.1712200000286</v>
      </c>
    </row>
    <row r="71" spans="1:11" x14ac:dyDescent="0.25">
      <c r="A71">
        <v>3799643662.415</v>
      </c>
      <c r="B71">
        <v>114.82299999999999</v>
      </c>
      <c r="C71">
        <v>1036.8489999999999</v>
      </c>
      <c r="D71">
        <v>655346115</v>
      </c>
      <c r="E71">
        <v>35453</v>
      </c>
      <c r="F71">
        <v>655363841.25999999</v>
      </c>
      <c r="G71">
        <v>18485.427</v>
      </c>
      <c r="H71">
        <v>655381568</v>
      </c>
      <c r="I71">
        <v>69.974000000000004</v>
      </c>
      <c r="J71">
        <v>655363841.25999999</v>
      </c>
      <c r="K71">
        <f t="shared" si="1"/>
        <v>-210.2537089999914</v>
      </c>
    </row>
    <row r="72" spans="1:11" x14ac:dyDescent="0.25">
      <c r="A72">
        <v>3799643706.4640002</v>
      </c>
      <c r="B72">
        <v>113.75</v>
      </c>
      <c r="C72">
        <v>1036.7860000000001</v>
      </c>
      <c r="D72">
        <v>655349953</v>
      </c>
      <c r="E72">
        <v>36343</v>
      </c>
      <c r="F72">
        <v>655368124.24800003</v>
      </c>
      <c r="G72">
        <v>18032.857</v>
      </c>
      <c r="H72">
        <v>655386296</v>
      </c>
      <c r="I72">
        <v>69.885999999999996</v>
      </c>
      <c r="J72">
        <v>655368124.24800003</v>
      </c>
      <c r="K72">
        <f t="shared" si="1"/>
        <v>-205.97072099995614</v>
      </c>
    </row>
    <row r="73" spans="1:11" x14ac:dyDescent="0.25">
      <c r="A73">
        <v>3799643752.5139999</v>
      </c>
      <c r="B73">
        <v>112.619</v>
      </c>
      <c r="C73">
        <v>1036.8009999999999</v>
      </c>
      <c r="D73">
        <v>655354595</v>
      </c>
      <c r="E73">
        <v>34382</v>
      </c>
      <c r="F73">
        <v>655371785.77499998</v>
      </c>
      <c r="G73">
        <v>19061.478999999999</v>
      </c>
      <c r="H73">
        <v>655388977</v>
      </c>
      <c r="I73">
        <v>69.744</v>
      </c>
      <c r="J73">
        <v>655371785.77499998</v>
      </c>
      <c r="K73">
        <f t="shared" si="1"/>
        <v>-202.30919400000573</v>
      </c>
    </row>
    <row r="74" spans="1:11" x14ac:dyDescent="0.25">
      <c r="A74">
        <v>3799643794.5560002</v>
      </c>
      <c r="B74">
        <v>111.58499999999999</v>
      </c>
      <c r="C74">
        <v>1036.8800000000001</v>
      </c>
      <c r="D74">
        <v>655357003</v>
      </c>
      <c r="E74">
        <v>35750</v>
      </c>
      <c r="F74">
        <v>655374877.75600004</v>
      </c>
      <c r="G74">
        <v>18332.164000000001</v>
      </c>
      <c r="H74">
        <v>655392753</v>
      </c>
      <c r="I74">
        <v>69.738</v>
      </c>
      <c r="J74">
        <v>655374877.75600004</v>
      </c>
      <c r="K74">
        <f t="shared" si="1"/>
        <v>-199.21721299993993</v>
      </c>
    </row>
    <row r="75" spans="1:11" x14ac:dyDescent="0.25">
      <c r="A75">
        <v>3799643838.5949998</v>
      </c>
      <c r="B75">
        <v>110.542</v>
      </c>
      <c r="C75">
        <v>1036.7429999999999</v>
      </c>
      <c r="D75">
        <v>655360713</v>
      </c>
      <c r="E75">
        <v>34402</v>
      </c>
      <c r="F75">
        <v>655377913.77400005</v>
      </c>
      <c r="G75">
        <v>19050.576000000001</v>
      </c>
      <c r="H75">
        <v>655395115</v>
      </c>
      <c r="I75">
        <v>69.712000000000003</v>
      </c>
      <c r="J75">
        <v>655377913.77400005</v>
      </c>
      <c r="K75">
        <f t="shared" si="1"/>
        <v>-196.18119499993324</v>
      </c>
    </row>
    <row r="76" spans="1:11" x14ac:dyDescent="0.25">
      <c r="A76">
        <v>3799643884.6729999</v>
      </c>
      <c r="B76">
        <v>109.38800000000001</v>
      </c>
      <c r="C76">
        <v>1036.8140000000001</v>
      </c>
      <c r="D76">
        <v>655364716</v>
      </c>
      <c r="E76">
        <v>33895</v>
      </c>
      <c r="F76">
        <v>655381663.28100002</v>
      </c>
      <c r="G76">
        <v>19335.644</v>
      </c>
      <c r="H76">
        <v>655398611</v>
      </c>
      <c r="I76">
        <v>69.588999999999999</v>
      </c>
      <c r="J76">
        <v>655381663.28100002</v>
      </c>
      <c r="K76">
        <f t="shared" si="1"/>
        <v>-192.43168799996377</v>
      </c>
    </row>
    <row r="77" spans="1:11" x14ac:dyDescent="0.25">
      <c r="A77">
        <v>3799643932.223</v>
      </c>
      <c r="B77">
        <v>108.38500000000001</v>
      </c>
      <c r="C77">
        <v>1036.799</v>
      </c>
      <c r="D77">
        <v>655368651</v>
      </c>
      <c r="E77">
        <v>33534</v>
      </c>
      <c r="F77">
        <v>655385417.78600001</v>
      </c>
      <c r="G77">
        <v>19543.907999999999</v>
      </c>
      <c r="H77">
        <v>655402185</v>
      </c>
      <c r="I77">
        <v>69.478999999999999</v>
      </c>
      <c r="J77">
        <v>655385417.78600001</v>
      </c>
      <c r="K77">
        <f t="shared" si="1"/>
        <v>-188.67718299996852</v>
      </c>
    </row>
    <row r="78" spans="1:11" x14ac:dyDescent="0.25">
      <c r="A78">
        <v>3799643970.7620001</v>
      </c>
      <c r="B78">
        <v>107.355</v>
      </c>
      <c r="C78">
        <v>1036.7570000000001</v>
      </c>
      <c r="D78">
        <v>655370370</v>
      </c>
      <c r="E78">
        <v>35821</v>
      </c>
      <c r="F78">
        <v>655388280.255</v>
      </c>
      <c r="G78">
        <v>18296.203000000001</v>
      </c>
      <c r="H78">
        <v>655406191</v>
      </c>
      <c r="I78">
        <v>69.63</v>
      </c>
      <c r="J78">
        <v>655388280.255</v>
      </c>
      <c r="K78">
        <f t="shared" si="1"/>
        <v>-185.81471399998665</v>
      </c>
    </row>
    <row r="79" spans="1:11" x14ac:dyDescent="0.25">
      <c r="A79">
        <v>3799644016.3070002</v>
      </c>
      <c r="B79">
        <v>106.297</v>
      </c>
      <c r="C79">
        <v>1036.7149999999999</v>
      </c>
      <c r="D79">
        <v>655375244</v>
      </c>
      <c r="E79">
        <v>34000</v>
      </c>
      <c r="F79">
        <v>655392243.77999997</v>
      </c>
      <c r="G79">
        <v>19276.241999999998</v>
      </c>
      <c r="H79">
        <v>655409244</v>
      </c>
      <c r="I79">
        <v>69.471999999999994</v>
      </c>
      <c r="J79">
        <v>655392243.77999997</v>
      </c>
      <c r="K79">
        <f t="shared" si="1"/>
        <v>-181.85118900001049</v>
      </c>
    </row>
    <row r="80" spans="1:11" x14ac:dyDescent="0.25">
      <c r="A80">
        <v>3799644060.3509998</v>
      </c>
      <c r="B80">
        <v>105.258</v>
      </c>
      <c r="C80">
        <v>1036.7670000000001</v>
      </c>
      <c r="D80">
        <v>655378982</v>
      </c>
      <c r="E80">
        <v>33003</v>
      </c>
      <c r="F80">
        <v>655395483.29200006</v>
      </c>
      <c r="G80">
        <v>19858.664000000001</v>
      </c>
      <c r="H80">
        <v>655411985</v>
      </c>
      <c r="I80">
        <v>69.340999999999994</v>
      </c>
      <c r="J80">
        <v>655395483.29200006</v>
      </c>
      <c r="K80">
        <f t="shared" si="1"/>
        <v>-178.61167699992657</v>
      </c>
    </row>
    <row r="81" spans="1:11" x14ac:dyDescent="0.25">
      <c r="A81">
        <v>3799644108.901</v>
      </c>
      <c r="B81">
        <v>104.208</v>
      </c>
      <c r="C81">
        <v>1036.7449999999999</v>
      </c>
      <c r="D81">
        <v>655382745</v>
      </c>
      <c r="E81">
        <v>33090</v>
      </c>
      <c r="F81">
        <v>655399289.79100001</v>
      </c>
      <c r="G81">
        <v>19806.566999999999</v>
      </c>
      <c r="H81">
        <v>655415835</v>
      </c>
      <c r="I81">
        <v>69.260000000000005</v>
      </c>
      <c r="J81">
        <v>655399289.79100001</v>
      </c>
      <c r="K81">
        <f t="shared" si="1"/>
        <v>-174.8051779999733</v>
      </c>
    </row>
    <row r="82" spans="1:11" x14ac:dyDescent="0.25">
      <c r="A82">
        <v>3799644153.9499998</v>
      </c>
      <c r="B82">
        <v>103.108</v>
      </c>
      <c r="C82">
        <v>1036.7950000000001</v>
      </c>
      <c r="D82">
        <v>655385736</v>
      </c>
      <c r="E82">
        <v>33409</v>
      </c>
      <c r="F82">
        <v>655402440.28699994</v>
      </c>
      <c r="G82">
        <v>19617.541000000001</v>
      </c>
      <c r="H82">
        <v>655419145</v>
      </c>
      <c r="I82">
        <v>69.245000000000005</v>
      </c>
      <c r="J82">
        <v>655402440.28699994</v>
      </c>
      <c r="K82">
        <f t="shared" si="1"/>
        <v>-171.65468200004102</v>
      </c>
    </row>
    <row r="83" spans="1:11" x14ac:dyDescent="0.25">
      <c r="A83">
        <v>3799644198.493</v>
      </c>
      <c r="B83">
        <v>102.04300000000001</v>
      </c>
      <c r="C83">
        <v>1036.77</v>
      </c>
      <c r="D83">
        <v>655389072</v>
      </c>
      <c r="E83">
        <v>33139</v>
      </c>
      <c r="F83">
        <v>655405641.29100001</v>
      </c>
      <c r="G83">
        <v>19777.472000000002</v>
      </c>
      <c r="H83">
        <v>655422211</v>
      </c>
      <c r="I83">
        <v>69.131</v>
      </c>
      <c r="J83">
        <v>655405641.29100001</v>
      </c>
      <c r="K83">
        <f t="shared" si="1"/>
        <v>-168.45367799997331</v>
      </c>
    </row>
    <row r="84" spans="1:11" x14ac:dyDescent="0.25">
      <c r="A84">
        <v>3799644247.039</v>
      </c>
      <c r="B84">
        <v>100.946</v>
      </c>
      <c r="C84">
        <v>1036.778</v>
      </c>
      <c r="D84">
        <v>655391176</v>
      </c>
      <c r="E84">
        <v>34454</v>
      </c>
      <c r="F84">
        <v>655408402.77400005</v>
      </c>
      <c r="G84">
        <v>19022.708999999999</v>
      </c>
      <c r="H84">
        <v>655425630</v>
      </c>
      <c r="I84">
        <v>69.212000000000003</v>
      </c>
      <c r="J84">
        <v>655408402.77400005</v>
      </c>
      <c r="K84">
        <f t="shared" si="1"/>
        <v>-165.69219499993324</v>
      </c>
    </row>
    <row r="85" spans="1:11" x14ac:dyDescent="0.25">
      <c r="A85">
        <v>3799644291.5830002</v>
      </c>
      <c r="B85">
        <v>99.869</v>
      </c>
      <c r="C85">
        <v>1036.7729999999999</v>
      </c>
      <c r="D85">
        <v>655395850</v>
      </c>
      <c r="E85">
        <v>32958</v>
      </c>
      <c r="F85">
        <v>655412328.79299998</v>
      </c>
      <c r="G85">
        <v>19886.289000000001</v>
      </c>
      <c r="H85">
        <v>655428808</v>
      </c>
      <c r="I85">
        <v>69.048000000000002</v>
      </c>
      <c r="J85">
        <v>655412328.79299998</v>
      </c>
      <c r="K85">
        <f t="shared" si="1"/>
        <v>-161.76617599999904</v>
      </c>
    </row>
    <row r="86" spans="1:11" x14ac:dyDescent="0.25">
      <c r="A86">
        <v>3799644341.1259999</v>
      </c>
      <c r="B86">
        <v>98.756</v>
      </c>
      <c r="C86">
        <v>1036.7239999999999</v>
      </c>
      <c r="D86">
        <v>655398878</v>
      </c>
      <c r="E86">
        <v>33331</v>
      </c>
      <c r="F86">
        <v>655415543.28799999</v>
      </c>
      <c r="G86">
        <v>19663.843000000001</v>
      </c>
      <c r="H86">
        <v>655432209</v>
      </c>
      <c r="I86">
        <v>69.007000000000005</v>
      </c>
      <c r="J86">
        <v>655415543.28799999</v>
      </c>
      <c r="K86">
        <f t="shared" si="1"/>
        <v>-158.55168099999429</v>
      </c>
    </row>
    <row r="87" spans="1:11" x14ac:dyDescent="0.25">
      <c r="A87">
        <v>3799644388.171</v>
      </c>
      <c r="B87">
        <v>97.67</v>
      </c>
      <c r="C87">
        <v>1036.7090000000001</v>
      </c>
      <c r="D87">
        <v>655402477</v>
      </c>
      <c r="E87">
        <v>33124</v>
      </c>
      <c r="F87">
        <v>655419038.79100001</v>
      </c>
      <c r="G87">
        <v>19786.831999999999</v>
      </c>
      <c r="H87">
        <v>655435601</v>
      </c>
      <c r="I87">
        <v>68.975999999999999</v>
      </c>
      <c r="J87">
        <v>655419038.79100001</v>
      </c>
      <c r="K87">
        <f t="shared" si="1"/>
        <v>-155.0561779999733</v>
      </c>
    </row>
    <row r="88" spans="1:11" x14ac:dyDescent="0.25">
      <c r="A88">
        <v>3799644432.7150002</v>
      </c>
      <c r="B88">
        <v>96.659000000000006</v>
      </c>
      <c r="C88">
        <v>1036.7049999999999</v>
      </c>
      <c r="D88">
        <v>655406588</v>
      </c>
      <c r="E88">
        <v>31255</v>
      </c>
      <c r="F88">
        <v>655422215.31400001</v>
      </c>
      <c r="G88">
        <v>20970.155999999999</v>
      </c>
      <c r="H88">
        <v>655437843</v>
      </c>
      <c r="I88">
        <v>68.835999999999999</v>
      </c>
      <c r="J88">
        <v>655422215.31400001</v>
      </c>
      <c r="K88">
        <f t="shared" si="1"/>
        <v>-151.87965499997139</v>
      </c>
    </row>
    <row r="89" spans="1:11" x14ac:dyDescent="0.25">
      <c r="A89">
        <v>3799644478.2690001</v>
      </c>
      <c r="B89">
        <v>95.641000000000005</v>
      </c>
      <c r="C89">
        <v>1036.732</v>
      </c>
      <c r="D89">
        <v>655409587</v>
      </c>
      <c r="E89">
        <v>31903</v>
      </c>
      <c r="F89">
        <v>655425538.30599999</v>
      </c>
      <c r="G89">
        <v>20544.323</v>
      </c>
      <c r="H89">
        <v>655441490</v>
      </c>
      <c r="I89">
        <v>68.709000000000003</v>
      </c>
      <c r="J89">
        <v>655425538.30599999</v>
      </c>
      <c r="K89">
        <f t="shared" si="1"/>
        <v>-148.55666299998759</v>
      </c>
    </row>
    <row r="90" spans="1:11" x14ac:dyDescent="0.25">
      <c r="A90">
        <v>3799644522.8179998</v>
      </c>
      <c r="B90">
        <v>94.623999999999995</v>
      </c>
      <c r="C90">
        <v>1036.7280000000001</v>
      </c>
      <c r="D90">
        <v>655411634</v>
      </c>
      <c r="E90">
        <v>31606</v>
      </c>
      <c r="F90">
        <v>655427436.80900002</v>
      </c>
      <c r="G90">
        <v>20737.437000000002</v>
      </c>
      <c r="H90">
        <v>655443240</v>
      </c>
      <c r="I90">
        <v>68.697000000000003</v>
      </c>
      <c r="J90">
        <v>655427436.80900002</v>
      </c>
      <c r="K90">
        <f t="shared" si="1"/>
        <v>-146.65815999996661</v>
      </c>
    </row>
    <row r="91" spans="1:11" x14ac:dyDescent="0.25">
      <c r="A91">
        <v>3799644570.8629999</v>
      </c>
      <c r="B91">
        <v>93.507000000000005</v>
      </c>
      <c r="C91">
        <v>1036.67</v>
      </c>
      <c r="D91">
        <v>655415410</v>
      </c>
      <c r="E91">
        <v>31560</v>
      </c>
      <c r="F91">
        <v>655431189.80999994</v>
      </c>
      <c r="G91">
        <v>20767.781999999999</v>
      </c>
      <c r="H91">
        <v>655446970</v>
      </c>
      <c r="I91">
        <v>68.692999999999998</v>
      </c>
      <c r="J91">
        <v>655431189.80999994</v>
      </c>
      <c r="K91">
        <f t="shared" si="1"/>
        <v>-142.90515900003911</v>
      </c>
    </row>
    <row r="92" spans="1:11" x14ac:dyDescent="0.25">
      <c r="A92">
        <v>3799644619.4050002</v>
      </c>
      <c r="B92">
        <v>92.45</v>
      </c>
      <c r="C92">
        <v>1036.643</v>
      </c>
      <c r="D92">
        <v>655419550</v>
      </c>
      <c r="E92">
        <v>30516</v>
      </c>
      <c r="F92">
        <v>655434807.82200003</v>
      </c>
      <c r="G92">
        <v>21478.398000000001</v>
      </c>
      <c r="H92">
        <v>655450066</v>
      </c>
      <c r="I92">
        <v>68.477999999999994</v>
      </c>
      <c r="J92">
        <v>655434807.82200003</v>
      </c>
      <c r="K92">
        <f t="shared" si="1"/>
        <v>-139.28714699995518</v>
      </c>
    </row>
    <row r="93" spans="1:11" x14ac:dyDescent="0.25">
      <c r="A93">
        <v>3799644663.4559999</v>
      </c>
      <c r="B93">
        <v>91.438000000000002</v>
      </c>
      <c r="C93">
        <v>1036.6890000000001</v>
      </c>
      <c r="D93">
        <v>655421467</v>
      </c>
      <c r="E93">
        <v>31700</v>
      </c>
      <c r="F93">
        <v>655437316.80799997</v>
      </c>
      <c r="G93">
        <v>20676.256000000001</v>
      </c>
      <c r="H93">
        <v>655453167</v>
      </c>
      <c r="I93">
        <v>68.549000000000007</v>
      </c>
      <c r="J93">
        <v>655437316.80799997</v>
      </c>
      <c r="K93">
        <f t="shared" si="1"/>
        <v>-136.77816100001334</v>
      </c>
    </row>
    <row r="94" spans="1:11" x14ac:dyDescent="0.25">
      <c r="A94">
        <v>3799644709.5019999</v>
      </c>
      <c r="B94">
        <v>90.418000000000006</v>
      </c>
      <c r="C94">
        <v>1036.7249999999999</v>
      </c>
      <c r="D94">
        <v>655425358</v>
      </c>
      <c r="E94">
        <v>29701</v>
      </c>
      <c r="F94">
        <v>655440208.33200002</v>
      </c>
      <c r="G94">
        <v>22067.951000000001</v>
      </c>
      <c r="H94">
        <v>655455059</v>
      </c>
      <c r="I94">
        <v>68.444000000000003</v>
      </c>
      <c r="J94">
        <v>655440208.33200002</v>
      </c>
      <c r="K94">
        <f t="shared" si="1"/>
        <v>-133.88663699996471</v>
      </c>
    </row>
    <row r="95" spans="1:11" x14ac:dyDescent="0.25">
      <c r="A95">
        <v>3799644757.0510001</v>
      </c>
      <c r="B95">
        <v>89.364000000000004</v>
      </c>
      <c r="C95">
        <v>1036.729</v>
      </c>
      <c r="D95">
        <v>655427748</v>
      </c>
      <c r="E95">
        <v>31600</v>
      </c>
      <c r="F95">
        <v>655443547.80999994</v>
      </c>
      <c r="G95">
        <v>20741.883999999998</v>
      </c>
      <c r="H95">
        <v>655459348</v>
      </c>
      <c r="I95">
        <v>68.42</v>
      </c>
      <c r="J95">
        <v>655443547.80999994</v>
      </c>
      <c r="K95">
        <f t="shared" si="1"/>
        <v>-130.5471590000391</v>
      </c>
    </row>
    <row r="96" spans="1:11" x14ac:dyDescent="0.25">
      <c r="A96">
        <v>3799644808.0929999</v>
      </c>
      <c r="B96">
        <v>88.227999999999994</v>
      </c>
      <c r="C96">
        <v>1036.652</v>
      </c>
      <c r="D96">
        <v>655431418</v>
      </c>
      <c r="E96">
        <v>31091</v>
      </c>
      <c r="F96">
        <v>655446963.31599998</v>
      </c>
      <c r="G96">
        <v>21081.565999999999</v>
      </c>
      <c r="H96">
        <v>655462509</v>
      </c>
      <c r="I96">
        <v>68.289000000000001</v>
      </c>
      <c r="J96">
        <v>655446963.31599998</v>
      </c>
      <c r="K96">
        <f t="shared" si="1"/>
        <v>-127.13165299999714</v>
      </c>
    </row>
    <row r="97" spans="1:11" x14ac:dyDescent="0.25">
      <c r="A97">
        <v>3799644915.6799998</v>
      </c>
      <c r="B97">
        <v>85.855999999999995</v>
      </c>
      <c r="C97">
        <v>1036.6189999999999</v>
      </c>
      <c r="D97">
        <v>655438896</v>
      </c>
      <c r="E97">
        <v>29405</v>
      </c>
      <c r="F97">
        <v>655453598.33500004</v>
      </c>
      <c r="G97">
        <v>22290.548999999999</v>
      </c>
      <c r="H97">
        <v>655468301</v>
      </c>
      <c r="I97">
        <v>68.126999999999995</v>
      </c>
      <c r="J97">
        <v>655453598.33500004</v>
      </c>
      <c r="K97">
        <f t="shared" si="1"/>
        <v>-120.49663399994374</v>
      </c>
    </row>
    <row r="98" spans="1:11" x14ac:dyDescent="0.25">
      <c r="A98">
        <v>3799644966.7270002</v>
      </c>
      <c r="B98">
        <v>84.715999999999994</v>
      </c>
      <c r="C98">
        <v>1036.6079999999999</v>
      </c>
      <c r="D98">
        <v>655442375</v>
      </c>
      <c r="E98">
        <v>29126</v>
      </c>
      <c r="F98">
        <v>655456937.83800006</v>
      </c>
      <c r="G98">
        <v>22504.187000000002</v>
      </c>
      <c r="H98">
        <v>655471501</v>
      </c>
      <c r="I98">
        <v>68.119</v>
      </c>
      <c r="J98">
        <v>655456937.83800006</v>
      </c>
      <c r="K98">
        <f t="shared" si="1"/>
        <v>-117.15713099992276</v>
      </c>
    </row>
    <row r="99" spans="1:11" x14ac:dyDescent="0.25">
      <c r="A99">
        <v>3799645015.2639999</v>
      </c>
      <c r="B99">
        <v>83.656999999999996</v>
      </c>
      <c r="C99">
        <v>1036.6300000000001</v>
      </c>
      <c r="D99">
        <v>655445442</v>
      </c>
      <c r="E99">
        <v>29493</v>
      </c>
      <c r="F99">
        <v>655460188.33399999</v>
      </c>
      <c r="G99">
        <v>22224.262999999999</v>
      </c>
      <c r="H99">
        <v>655474935</v>
      </c>
      <c r="I99">
        <v>68.007000000000005</v>
      </c>
      <c r="J99">
        <v>655460188.33399999</v>
      </c>
      <c r="K99">
        <f t="shared" si="1"/>
        <v>-113.90663499999046</v>
      </c>
    </row>
    <row r="100" spans="1:11" x14ac:dyDescent="0.25">
      <c r="A100">
        <v>3799645065.8210001</v>
      </c>
      <c r="B100">
        <v>82.619</v>
      </c>
      <c r="C100">
        <v>1036.559</v>
      </c>
      <c r="D100">
        <v>655448673</v>
      </c>
      <c r="E100">
        <v>29373</v>
      </c>
      <c r="F100">
        <v>655463359.33500004</v>
      </c>
      <c r="G100">
        <v>22315.166000000001</v>
      </c>
      <c r="H100">
        <v>655478046</v>
      </c>
      <c r="I100">
        <v>67.968999999999994</v>
      </c>
      <c r="J100">
        <v>655463359.33500004</v>
      </c>
      <c r="K100">
        <f t="shared" si="1"/>
        <v>-110.73563399994373</v>
      </c>
    </row>
    <row r="101" spans="1:11" x14ac:dyDescent="0.25">
      <c r="A101">
        <v>3799645111.3660002</v>
      </c>
      <c r="B101">
        <v>81.605999999999995</v>
      </c>
      <c r="C101">
        <v>1036.5940000000001</v>
      </c>
      <c r="D101">
        <v>655452296</v>
      </c>
      <c r="E101">
        <v>27105</v>
      </c>
      <c r="F101">
        <v>655465848.36000001</v>
      </c>
      <c r="G101">
        <v>24182.47</v>
      </c>
      <c r="H101">
        <v>655479401</v>
      </c>
      <c r="I101">
        <v>67.679000000000002</v>
      </c>
      <c r="J101">
        <v>655465848.36000001</v>
      </c>
      <c r="K101">
        <f t="shared" si="1"/>
        <v>-108.24660899996758</v>
      </c>
    </row>
    <row r="102" spans="1:11" x14ac:dyDescent="0.25">
      <c r="A102">
        <v>3799645155.9109998</v>
      </c>
      <c r="B102">
        <v>80.581000000000003</v>
      </c>
      <c r="C102">
        <v>1036.5309999999999</v>
      </c>
      <c r="D102">
        <v>655454478</v>
      </c>
      <c r="E102">
        <v>28836</v>
      </c>
      <c r="F102">
        <v>655468895.84099996</v>
      </c>
      <c r="G102">
        <v>22730.922999999999</v>
      </c>
      <c r="H102">
        <v>655483314</v>
      </c>
      <c r="I102">
        <v>67.655000000000001</v>
      </c>
      <c r="J102">
        <v>655468895.84099996</v>
      </c>
      <c r="K102">
        <f t="shared" si="1"/>
        <v>-105.19912800002098</v>
      </c>
    </row>
    <row r="103" spans="1:11" x14ac:dyDescent="0.25">
      <c r="A103">
        <v>3799645206.9619999</v>
      </c>
      <c r="B103">
        <v>79.561000000000007</v>
      </c>
      <c r="C103">
        <v>1036.489</v>
      </c>
      <c r="D103">
        <v>655457928</v>
      </c>
      <c r="E103">
        <v>27889</v>
      </c>
      <c r="F103">
        <v>655471872.352</v>
      </c>
      <c r="G103">
        <v>23502.882000000001</v>
      </c>
      <c r="H103">
        <v>655485817</v>
      </c>
      <c r="I103">
        <v>67.561999999999998</v>
      </c>
      <c r="J103">
        <v>655471872.352</v>
      </c>
      <c r="K103">
        <f t="shared" si="1"/>
        <v>-102.22261699998379</v>
      </c>
    </row>
    <row r="104" spans="1:11" x14ac:dyDescent="0.25">
      <c r="A104">
        <v>3799645252.506</v>
      </c>
      <c r="B104">
        <v>78.522000000000006</v>
      </c>
      <c r="C104">
        <v>1036.4459999999999</v>
      </c>
      <c r="D104">
        <v>655460845</v>
      </c>
      <c r="E104">
        <v>27546</v>
      </c>
      <c r="F104">
        <v>655474617.85500002</v>
      </c>
      <c r="G104">
        <v>23795.636999999999</v>
      </c>
      <c r="H104">
        <v>655488391</v>
      </c>
      <c r="I104">
        <v>67.531999999999996</v>
      </c>
      <c r="J104">
        <v>655474617.85500002</v>
      </c>
      <c r="K104">
        <f t="shared" si="1"/>
        <v>-99.47711399996281</v>
      </c>
    </row>
    <row r="105" spans="1:11" x14ac:dyDescent="0.25">
      <c r="A105">
        <v>3799645303.0570002</v>
      </c>
      <c r="B105">
        <v>77.402000000000001</v>
      </c>
      <c r="C105">
        <v>1036.462</v>
      </c>
      <c r="D105">
        <v>655463170</v>
      </c>
      <c r="E105">
        <v>28201</v>
      </c>
      <c r="F105">
        <v>655477270.34800005</v>
      </c>
      <c r="G105">
        <v>23243.050999999999</v>
      </c>
      <c r="H105">
        <v>655491371</v>
      </c>
      <c r="I105">
        <v>67.41</v>
      </c>
      <c r="J105">
        <v>655477270.34800005</v>
      </c>
      <c r="K105">
        <f t="shared" si="1"/>
        <v>-96.824620999932293</v>
      </c>
    </row>
    <row r="106" spans="1:11" x14ac:dyDescent="0.25">
      <c r="A106">
        <v>3799645353.5999999</v>
      </c>
      <c r="B106">
        <v>76.332999999999998</v>
      </c>
      <c r="C106">
        <v>1036.3710000000001</v>
      </c>
      <c r="D106">
        <v>655466822</v>
      </c>
      <c r="E106">
        <v>27317</v>
      </c>
      <c r="F106">
        <v>655480480.35800004</v>
      </c>
      <c r="G106">
        <v>23995.331999999999</v>
      </c>
      <c r="H106">
        <v>655494139</v>
      </c>
      <c r="I106">
        <v>67.263999999999996</v>
      </c>
      <c r="J106">
        <v>655480480.35800004</v>
      </c>
      <c r="K106">
        <f t="shared" si="1"/>
        <v>-93.614610999941831</v>
      </c>
    </row>
    <row r="107" spans="1:11" x14ac:dyDescent="0.25">
      <c r="A107">
        <v>3799645402.1360002</v>
      </c>
      <c r="B107">
        <v>75.319000000000003</v>
      </c>
      <c r="C107">
        <v>1036.422</v>
      </c>
      <c r="D107">
        <v>655469937</v>
      </c>
      <c r="E107">
        <v>27531</v>
      </c>
      <c r="F107">
        <v>655483702.35500002</v>
      </c>
      <c r="G107">
        <v>23808.932000000001</v>
      </c>
      <c r="H107">
        <v>655497468</v>
      </c>
      <c r="I107">
        <v>67.290000000000006</v>
      </c>
      <c r="J107">
        <v>655483702.35500002</v>
      </c>
      <c r="K107">
        <f t="shared" si="1"/>
        <v>-90.392613999962805</v>
      </c>
    </row>
    <row r="108" spans="1:11" x14ac:dyDescent="0.25">
      <c r="A108">
        <v>3799645450.1890001</v>
      </c>
      <c r="B108">
        <v>74.251000000000005</v>
      </c>
      <c r="C108">
        <v>1036.3440000000001</v>
      </c>
      <c r="D108">
        <v>655472152</v>
      </c>
      <c r="E108">
        <v>27021</v>
      </c>
      <c r="F108">
        <v>655485662.36099994</v>
      </c>
      <c r="G108">
        <v>24258.379000000001</v>
      </c>
      <c r="H108">
        <v>655499173</v>
      </c>
      <c r="I108">
        <v>67.192999999999998</v>
      </c>
      <c r="J108">
        <v>655485662.36099994</v>
      </c>
      <c r="K108">
        <f t="shared" si="1"/>
        <v>-88.432608000040048</v>
      </c>
    </row>
    <row r="109" spans="1:11" x14ac:dyDescent="0.25">
      <c r="A109">
        <v>3799645500.7379999</v>
      </c>
      <c r="B109">
        <v>73.197000000000003</v>
      </c>
      <c r="C109">
        <v>1036.2929999999999</v>
      </c>
      <c r="D109">
        <v>655475209</v>
      </c>
      <c r="E109">
        <v>27123</v>
      </c>
      <c r="F109">
        <v>655488770.36000001</v>
      </c>
      <c r="G109">
        <v>24167.267</v>
      </c>
      <c r="H109">
        <v>655502332</v>
      </c>
      <c r="I109">
        <v>67.063999999999993</v>
      </c>
      <c r="J109">
        <v>655488770.36000001</v>
      </c>
      <c r="K109">
        <f t="shared" si="1"/>
        <v>-85.32460899996758</v>
      </c>
    </row>
    <row r="110" spans="1:11" x14ac:dyDescent="0.25">
      <c r="A110">
        <v>3799645548.7839999</v>
      </c>
      <c r="B110">
        <v>72.174999999999997</v>
      </c>
      <c r="C110">
        <v>1036.21</v>
      </c>
      <c r="D110">
        <v>655477874</v>
      </c>
      <c r="E110">
        <v>25707</v>
      </c>
      <c r="F110">
        <v>655490727.37399995</v>
      </c>
      <c r="G110">
        <v>25498.530999999999</v>
      </c>
      <c r="H110">
        <v>655503581</v>
      </c>
      <c r="I110">
        <v>66.881</v>
      </c>
      <c r="J110">
        <v>655490727.37399995</v>
      </c>
      <c r="K110">
        <f t="shared" si="1"/>
        <v>-83.367595000028615</v>
      </c>
    </row>
    <row r="111" spans="1:11" x14ac:dyDescent="0.25">
      <c r="A111">
        <v>3799645599.836</v>
      </c>
      <c r="B111">
        <v>71.045000000000002</v>
      </c>
      <c r="C111">
        <v>1036.1300000000001</v>
      </c>
      <c r="D111">
        <v>655480829</v>
      </c>
      <c r="E111">
        <v>25706</v>
      </c>
      <c r="F111">
        <v>655493681.87399995</v>
      </c>
      <c r="G111">
        <v>25499.637999999999</v>
      </c>
      <c r="H111">
        <v>655506535</v>
      </c>
      <c r="I111">
        <v>66.840999999999994</v>
      </c>
      <c r="J111">
        <v>655493681.87399995</v>
      </c>
      <c r="K111">
        <f t="shared" si="1"/>
        <v>-80.413095000028605</v>
      </c>
    </row>
    <row r="112" spans="1:11" x14ac:dyDescent="0.25">
      <c r="A112">
        <v>3799645651.3800001</v>
      </c>
      <c r="B112">
        <v>69.989000000000004</v>
      </c>
      <c r="C112">
        <v>1036.239</v>
      </c>
      <c r="D112">
        <v>655483799</v>
      </c>
      <c r="E112">
        <v>25348</v>
      </c>
      <c r="F112">
        <v>655496472.87699997</v>
      </c>
      <c r="G112">
        <v>25859.888999999999</v>
      </c>
      <c r="H112">
        <v>655509147</v>
      </c>
      <c r="I112">
        <v>66.783000000000001</v>
      </c>
      <c r="J112">
        <v>655496472.87699997</v>
      </c>
      <c r="K112">
        <f t="shared" si="1"/>
        <v>-77.622092000007626</v>
      </c>
    </row>
    <row r="113" spans="1:11" x14ac:dyDescent="0.25">
      <c r="A113">
        <v>3799645702.928</v>
      </c>
      <c r="B113">
        <v>68.896000000000001</v>
      </c>
      <c r="C113">
        <v>1036.134</v>
      </c>
      <c r="D113">
        <v>655486545</v>
      </c>
      <c r="E113">
        <v>24959</v>
      </c>
      <c r="F113">
        <v>655499024.38100004</v>
      </c>
      <c r="G113">
        <v>26263.031999999999</v>
      </c>
      <c r="H113">
        <v>655511504</v>
      </c>
      <c r="I113">
        <v>66.674999999999997</v>
      </c>
      <c r="J113">
        <v>655499024.38100004</v>
      </c>
      <c r="K113">
        <f t="shared" si="1"/>
        <v>-75.070587999939917</v>
      </c>
    </row>
    <row r="114" spans="1:11" x14ac:dyDescent="0.25">
      <c r="A114">
        <v>3799645752.4759998</v>
      </c>
      <c r="B114">
        <v>67.8</v>
      </c>
      <c r="C114">
        <v>1036.1679999999999</v>
      </c>
      <c r="D114">
        <v>655490025</v>
      </c>
      <c r="E114">
        <v>24343</v>
      </c>
      <c r="F114">
        <v>655502196.38699996</v>
      </c>
      <c r="G114">
        <v>26927.749</v>
      </c>
      <c r="H114">
        <v>655514368</v>
      </c>
      <c r="I114">
        <v>66.462999999999994</v>
      </c>
      <c r="J114">
        <v>655502196.38699996</v>
      </c>
      <c r="K114">
        <f t="shared" si="1"/>
        <v>-71.898582000017171</v>
      </c>
    </row>
    <row r="115" spans="1:11" x14ac:dyDescent="0.25">
      <c r="A115">
        <v>3799645801.527</v>
      </c>
      <c r="B115">
        <v>66.792000000000002</v>
      </c>
      <c r="C115">
        <v>1036.0609999999999</v>
      </c>
      <c r="D115">
        <v>655492579</v>
      </c>
      <c r="E115">
        <v>24079</v>
      </c>
      <c r="F115">
        <v>655504618.38900006</v>
      </c>
      <c r="G115">
        <v>27223.082999999999</v>
      </c>
      <c r="H115">
        <v>655516658</v>
      </c>
      <c r="I115">
        <v>66.364000000000004</v>
      </c>
      <c r="J115">
        <v>655504618.38900006</v>
      </c>
      <c r="K115">
        <f t="shared" si="1"/>
        <v>-69.4765799999237</v>
      </c>
    </row>
    <row r="116" spans="1:11" x14ac:dyDescent="0.25">
      <c r="A116">
        <v>3799645849.0770001</v>
      </c>
      <c r="B116">
        <v>65.792000000000002</v>
      </c>
      <c r="C116">
        <v>1036.0129999999999</v>
      </c>
      <c r="D116">
        <v>655494336</v>
      </c>
      <c r="E116">
        <v>24512</v>
      </c>
      <c r="F116">
        <v>655506591.88499999</v>
      </c>
      <c r="G116">
        <v>26742.273000000001</v>
      </c>
      <c r="H116">
        <v>655518848</v>
      </c>
      <c r="I116">
        <v>66.328999999999994</v>
      </c>
      <c r="J116">
        <v>655506591.88499999</v>
      </c>
      <c r="K116">
        <f t="shared" si="1"/>
        <v>-67.503083999991418</v>
      </c>
    </row>
    <row r="117" spans="1:11" x14ac:dyDescent="0.25">
      <c r="A117">
        <v>3799645897.1199999</v>
      </c>
      <c r="B117">
        <v>64.759</v>
      </c>
      <c r="C117">
        <v>1035.942</v>
      </c>
      <c r="D117">
        <v>655497237</v>
      </c>
      <c r="E117">
        <v>23623</v>
      </c>
      <c r="F117">
        <v>655509048.39400005</v>
      </c>
      <c r="G117">
        <v>27748.763999999999</v>
      </c>
      <c r="H117">
        <v>655520860</v>
      </c>
      <c r="I117">
        <v>66.233000000000004</v>
      </c>
      <c r="J117">
        <v>655509048.39400005</v>
      </c>
      <c r="K117">
        <f t="shared" si="1"/>
        <v>-65.046574999928481</v>
      </c>
    </row>
    <row r="118" spans="1:11" x14ac:dyDescent="0.25">
      <c r="A118">
        <v>3799645943.664</v>
      </c>
      <c r="B118">
        <v>63.756</v>
      </c>
      <c r="C118">
        <v>1035.92</v>
      </c>
      <c r="D118">
        <v>655498973</v>
      </c>
      <c r="E118">
        <v>24127</v>
      </c>
      <c r="F118">
        <v>655511036.38900006</v>
      </c>
      <c r="G118">
        <v>27169.19</v>
      </c>
      <c r="H118">
        <v>655523100</v>
      </c>
      <c r="I118">
        <v>66.108000000000004</v>
      </c>
      <c r="J118">
        <v>655511036.38900006</v>
      </c>
      <c r="K118">
        <f t="shared" si="1"/>
        <v>-63.058579999923708</v>
      </c>
    </row>
    <row r="119" spans="1:11" x14ac:dyDescent="0.25">
      <c r="A119">
        <v>3799645996.2119999</v>
      </c>
      <c r="B119">
        <v>62.677</v>
      </c>
      <c r="C119">
        <v>1035.8499999999999</v>
      </c>
      <c r="D119">
        <v>655501841</v>
      </c>
      <c r="E119">
        <v>23743</v>
      </c>
      <c r="F119">
        <v>655513712.39300001</v>
      </c>
      <c r="G119">
        <v>27608.715</v>
      </c>
      <c r="H119">
        <v>655525584</v>
      </c>
      <c r="I119">
        <v>66.013999999999996</v>
      </c>
      <c r="J119">
        <v>655513712.39300001</v>
      </c>
      <c r="K119">
        <f t="shared" si="1"/>
        <v>-60.382575999975202</v>
      </c>
    </row>
    <row r="120" spans="1:11" x14ac:dyDescent="0.25">
      <c r="A120">
        <v>3799646043.2529998</v>
      </c>
      <c r="B120">
        <v>61.665999999999997</v>
      </c>
      <c r="C120">
        <v>1035.7460000000001</v>
      </c>
      <c r="D120">
        <v>655504318</v>
      </c>
      <c r="E120">
        <v>23297</v>
      </c>
      <c r="F120">
        <v>655515966.39699996</v>
      </c>
      <c r="G120">
        <v>28137.355</v>
      </c>
      <c r="H120">
        <v>655527615</v>
      </c>
      <c r="I120">
        <v>65.896000000000001</v>
      </c>
      <c r="J120">
        <v>655515966.39699996</v>
      </c>
      <c r="K120">
        <f t="shared" si="1"/>
        <v>-58.128572000026701</v>
      </c>
    </row>
    <row r="121" spans="1:11" x14ac:dyDescent="0.25">
      <c r="A121">
        <v>3799646094.802</v>
      </c>
      <c r="B121">
        <v>60.597999999999999</v>
      </c>
      <c r="C121">
        <v>1035.684</v>
      </c>
      <c r="D121">
        <v>655507024</v>
      </c>
      <c r="E121">
        <v>23339</v>
      </c>
      <c r="F121">
        <v>655518693.39600003</v>
      </c>
      <c r="G121">
        <v>28086.837</v>
      </c>
      <c r="H121">
        <v>655530363</v>
      </c>
      <c r="I121">
        <v>65.738</v>
      </c>
      <c r="J121">
        <v>655518693.39600003</v>
      </c>
      <c r="K121">
        <f t="shared" si="1"/>
        <v>-55.401572999954226</v>
      </c>
    </row>
    <row r="122" spans="1:11" x14ac:dyDescent="0.25">
      <c r="A122">
        <v>3799646145.848</v>
      </c>
      <c r="B122">
        <v>59.529000000000003</v>
      </c>
      <c r="C122">
        <v>1035.606</v>
      </c>
      <c r="D122">
        <v>655510178</v>
      </c>
      <c r="E122">
        <v>22149</v>
      </c>
      <c r="F122">
        <v>655521252.40600002</v>
      </c>
      <c r="G122">
        <v>29595.974999999999</v>
      </c>
      <c r="H122">
        <v>655532327</v>
      </c>
      <c r="I122">
        <v>65.622</v>
      </c>
      <c r="J122">
        <v>655521252.40600002</v>
      </c>
      <c r="K122">
        <f t="shared" si="1"/>
        <v>-52.842562999963761</v>
      </c>
    </row>
    <row r="123" spans="1:11" x14ac:dyDescent="0.25">
      <c r="A123">
        <v>3799646200.3930001</v>
      </c>
      <c r="B123">
        <v>58.418999999999997</v>
      </c>
      <c r="C123">
        <v>1035.5260000000001</v>
      </c>
      <c r="D123">
        <v>655511930</v>
      </c>
      <c r="E123">
        <v>22949</v>
      </c>
      <c r="F123">
        <v>655523404.39999998</v>
      </c>
      <c r="G123">
        <v>28564.356</v>
      </c>
      <c r="H123">
        <v>655534879</v>
      </c>
      <c r="I123">
        <v>65.494</v>
      </c>
      <c r="J123">
        <v>655523404.39999998</v>
      </c>
      <c r="K123">
        <f t="shared" si="1"/>
        <v>-50.690569000005723</v>
      </c>
    </row>
    <row r="124" spans="1:11" x14ac:dyDescent="0.25">
      <c r="A124">
        <v>3799646254.454</v>
      </c>
      <c r="B124">
        <v>57.273000000000003</v>
      </c>
      <c r="C124">
        <v>1035.5219999999999</v>
      </c>
      <c r="D124">
        <v>655514652</v>
      </c>
      <c r="E124">
        <v>22060</v>
      </c>
      <c r="F124">
        <v>655525681.90699995</v>
      </c>
      <c r="G124">
        <v>29715.579000000002</v>
      </c>
      <c r="H124">
        <v>655536712</v>
      </c>
      <c r="I124">
        <v>65.37</v>
      </c>
      <c r="J124">
        <v>655525681.90699995</v>
      </c>
      <c r="K124">
        <f t="shared" si="1"/>
        <v>-48.413062000036241</v>
      </c>
    </row>
    <row r="125" spans="1:11" x14ac:dyDescent="0.25">
      <c r="A125">
        <v>3799646304.4970002</v>
      </c>
      <c r="B125">
        <v>56.197000000000003</v>
      </c>
      <c r="C125">
        <v>1035.3579999999999</v>
      </c>
      <c r="D125">
        <v>655517297</v>
      </c>
      <c r="E125">
        <v>21350</v>
      </c>
      <c r="F125">
        <v>655527971.91299999</v>
      </c>
      <c r="G125">
        <v>30703.885999999999</v>
      </c>
      <c r="H125">
        <v>655538647</v>
      </c>
      <c r="I125">
        <v>65.161000000000001</v>
      </c>
      <c r="J125">
        <v>655527971.91299999</v>
      </c>
      <c r="K125">
        <f t="shared" si="1"/>
        <v>-46.123055999994278</v>
      </c>
    </row>
    <row r="126" spans="1:11" x14ac:dyDescent="0.25">
      <c r="A126">
        <v>3799646354.0469999</v>
      </c>
      <c r="B126">
        <v>55.143000000000001</v>
      </c>
      <c r="C126">
        <v>1035.2439999999999</v>
      </c>
      <c r="D126">
        <v>655520011</v>
      </c>
      <c r="E126">
        <v>21013</v>
      </c>
      <c r="F126">
        <v>655530517.41600001</v>
      </c>
      <c r="G126">
        <v>31196.427</v>
      </c>
      <c r="H126">
        <v>655541024</v>
      </c>
      <c r="I126">
        <v>65.055999999999997</v>
      </c>
      <c r="J126">
        <v>655530517.41600001</v>
      </c>
      <c r="K126">
        <f t="shared" si="1"/>
        <v>-43.5775529999733</v>
      </c>
    </row>
    <row r="127" spans="1:11" x14ac:dyDescent="0.25">
      <c r="A127">
        <v>3799646404.0900002</v>
      </c>
      <c r="B127">
        <v>54.13</v>
      </c>
      <c r="C127">
        <v>1035.155</v>
      </c>
      <c r="D127">
        <v>655521143</v>
      </c>
      <c r="E127">
        <v>21209</v>
      </c>
      <c r="F127">
        <v>655531747.41400003</v>
      </c>
      <c r="G127">
        <v>30908.187000000002</v>
      </c>
      <c r="H127">
        <v>655542352</v>
      </c>
      <c r="I127">
        <v>65.015000000000001</v>
      </c>
      <c r="J127">
        <v>655531747.41400003</v>
      </c>
      <c r="K127">
        <f t="shared" si="1"/>
        <v>-42.347554999947548</v>
      </c>
    </row>
    <row r="128" spans="1:11" x14ac:dyDescent="0.25">
      <c r="A128">
        <v>3799646452.132</v>
      </c>
      <c r="B128">
        <v>53.084000000000003</v>
      </c>
      <c r="C128">
        <v>1035.0999999999999</v>
      </c>
      <c r="D128">
        <v>655523448</v>
      </c>
      <c r="E128">
        <v>20977</v>
      </c>
      <c r="F128">
        <v>655533936.41600001</v>
      </c>
      <c r="G128">
        <v>31250.128000000001</v>
      </c>
      <c r="H128">
        <v>655544425</v>
      </c>
      <c r="I128">
        <v>64.858000000000004</v>
      </c>
      <c r="J128">
        <v>655533936.41600001</v>
      </c>
      <c r="K128">
        <f t="shared" si="1"/>
        <v>-40.158552999973296</v>
      </c>
    </row>
    <row r="129" spans="1:11" x14ac:dyDescent="0.25">
      <c r="A129">
        <v>3799646508.6789999</v>
      </c>
      <c r="B129">
        <v>51.975999999999999</v>
      </c>
      <c r="C129">
        <v>1034.925</v>
      </c>
      <c r="D129">
        <v>655525802</v>
      </c>
      <c r="E129">
        <v>20427</v>
      </c>
      <c r="F129">
        <v>655536015.41999996</v>
      </c>
      <c r="G129">
        <v>32091.644</v>
      </c>
      <c r="H129">
        <v>655546229</v>
      </c>
      <c r="I129">
        <v>64.762</v>
      </c>
      <c r="J129">
        <v>655536015.41999996</v>
      </c>
      <c r="K129">
        <f t="shared" si="1"/>
        <v>-38.079549000024798</v>
      </c>
    </row>
    <row r="130" spans="1:11" x14ac:dyDescent="0.25">
      <c r="A130">
        <v>3799646553.2189999</v>
      </c>
      <c r="B130">
        <v>50.972000000000001</v>
      </c>
      <c r="C130">
        <v>1034.865</v>
      </c>
      <c r="D130">
        <v>655528015</v>
      </c>
      <c r="E130">
        <v>20055</v>
      </c>
      <c r="F130">
        <v>655538042.42299998</v>
      </c>
      <c r="G130">
        <v>32687.012999999999</v>
      </c>
      <c r="H130">
        <v>655548070</v>
      </c>
      <c r="I130">
        <v>64.557000000000002</v>
      </c>
      <c r="J130">
        <v>655538042.42299998</v>
      </c>
      <c r="K130">
        <f t="shared" ref="K130:K178" si="2">+(F130-$F$201)/1000</f>
        <v>-36.052546000003815</v>
      </c>
    </row>
    <row r="131" spans="1:11" x14ac:dyDescent="0.25">
      <c r="A131">
        <v>3799646607.7740002</v>
      </c>
      <c r="B131">
        <v>49.920999999999999</v>
      </c>
      <c r="C131">
        <v>1034.7919999999999</v>
      </c>
      <c r="D131">
        <v>655530151</v>
      </c>
      <c r="E131">
        <v>19928</v>
      </c>
      <c r="F131">
        <v>655540114.92400002</v>
      </c>
      <c r="G131">
        <v>32895.428999999996</v>
      </c>
      <c r="H131">
        <v>655550079</v>
      </c>
      <c r="I131">
        <v>64.457999999999998</v>
      </c>
      <c r="J131">
        <v>655540114.92400002</v>
      </c>
      <c r="K131">
        <f t="shared" si="2"/>
        <v>-33.980044999957087</v>
      </c>
    </row>
    <row r="132" spans="1:11" x14ac:dyDescent="0.25">
      <c r="A132">
        <v>3799646652.322</v>
      </c>
      <c r="B132">
        <v>48.868000000000002</v>
      </c>
      <c r="C132">
        <v>1034.616</v>
      </c>
      <c r="D132">
        <v>655531615</v>
      </c>
      <c r="E132">
        <v>19731</v>
      </c>
      <c r="F132">
        <v>655541480.426</v>
      </c>
      <c r="G132">
        <v>33223.936000000002</v>
      </c>
      <c r="H132">
        <v>655551346</v>
      </c>
      <c r="I132">
        <v>64.361000000000004</v>
      </c>
      <c r="J132">
        <v>655541480.426</v>
      </c>
      <c r="K132">
        <f t="shared" si="2"/>
        <v>-32.614542999982831</v>
      </c>
    </row>
    <row r="133" spans="1:11" x14ac:dyDescent="0.25">
      <c r="A133">
        <v>3799646706.862</v>
      </c>
      <c r="B133">
        <v>47.838000000000001</v>
      </c>
      <c r="C133">
        <v>1034.4490000000001</v>
      </c>
      <c r="D133">
        <v>655533639</v>
      </c>
      <c r="E133">
        <v>19592</v>
      </c>
      <c r="F133">
        <v>655543434.92700005</v>
      </c>
      <c r="G133">
        <v>33459.750999999997</v>
      </c>
      <c r="H133">
        <v>655553231</v>
      </c>
      <c r="I133">
        <v>64.213999999999999</v>
      </c>
      <c r="J133">
        <v>655543434.92700005</v>
      </c>
      <c r="K133">
        <f t="shared" si="2"/>
        <v>-30.660041999936105</v>
      </c>
    </row>
    <row r="134" spans="1:11" x14ac:dyDescent="0.25">
      <c r="A134">
        <v>3799646749.4039998</v>
      </c>
      <c r="B134">
        <v>46.819000000000003</v>
      </c>
      <c r="C134">
        <v>1034.4169999999999</v>
      </c>
      <c r="D134">
        <v>655535866</v>
      </c>
      <c r="E134">
        <v>18863</v>
      </c>
      <c r="F134">
        <v>655545297.43200004</v>
      </c>
      <c r="G134">
        <v>34752.970999999998</v>
      </c>
      <c r="H134">
        <v>655554729</v>
      </c>
      <c r="I134">
        <v>64.025000000000006</v>
      </c>
      <c r="J134">
        <v>655545297.43200004</v>
      </c>
      <c r="K134">
        <f t="shared" si="2"/>
        <v>-28.797536999940871</v>
      </c>
    </row>
    <row r="135" spans="1:11" x14ac:dyDescent="0.25">
      <c r="A135">
        <v>3799646805.447</v>
      </c>
      <c r="B135">
        <v>45.731000000000002</v>
      </c>
      <c r="C135">
        <v>1034.18</v>
      </c>
      <c r="D135">
        <v>655537631</v>
      </c>
      <c r="E135">
        <v>18723</v>
      </c>
      <c r="F135">
        <v>655546992.43299997</v>
      </c>
      <c r="G135">
        <v>35012.925000000003</v>
      </c>
      <c r="H135">
        <v>655556354</v>
      </c>
      <c r="I135">
        <v>63.857999999999997</v>
      </c>
      <c r="J135">
        <v>655546992.43299997</v>
      </c>
      <c r="K135">
        <f t="shared" si="2"/>
        <v>-27.102536000013352</v>
      </c>
    </row>
    <row r="136" spans="1:11" x14ac:dyDescent="0.25">
      <c r="A136">
        <v>3799646854.4899998</v>
      </c>
      <c r="B136">
        <v>44.637999999999998</v>
      </c>
      <c r="C136">
        <v>1034.0450000000001</v>
      </c>
      <c r="D136">
        <v>655539611</v>
      </c>
      <c r="E136">
        <v>18173</v>
      </c>
      <c r="F136">
        <v>655548697.43700004</v>
      </c>
      <c r="G136">
        <v>36072.673999999999</v>
      </c>
      <c r="H136">
        <v>655557784</v>
      </c>
      <c r="I136">
        <v>63.688000000000002</v>
      </c>
      <c r="J136">
        <v>655548697.43700004</v>
      </c>
      <c r="K136">
        <f t="shared" si="2"/>
        <v>-25.397531999945642</v>
      </c>
    </row>
    <row r="137" spans="1:11" x14ac:dyDescent="0.25">
      <c r="A137">
        <v>3799646902.039</v>
      </c>
      <c r="B137">
        <v>43.636000000000003</v>
      </c>
      <c r="C137">
        <v>1033.8499999999999</v>
      </c>
      <c r="D137">
        <v>655540939</v>
      </c>
      <c r="E137">
        <v>18305</v>
      </c>
      <c r="F137">
        <v>655550091.43599999</v>
      </c>
      <c r="G137">
        <v>35812.624000000003</v>
      </c>
      <c r="H137">
        <v>655559244</v>
      </c>
      <c r="I137">
        <v>63.593000000000004</v>
      </c>
      <c r="J137">
        <v>655550091.43599999</v>
      </c>
      <c r="K137">
        <f t="shared" si="2"/>
        <v>-24.00353299999237</v>
      </c>
    </row>
    <row r="138" spans="1:11" x14ac:dyDescent="0.25">
      <c r="A138">
        <v>3799646977.0929999</v>
      </c>
      <c r="B138">
        <v>42.148000000000003</v>
      </c>
      <c r="C138">
        <v>1033.6120000000001</v>
      </c>
      <c r="D138">
        <v>655543377</v>
      </c>
      <c r="E138">
        <v>17610</v>
      </c>
      <c r="F138">
        <v>655552181.94099998</v>
      </c>
      <c r="G138">
        <v>37226.131999999998</v>
      </c>
      <c r="H138">
        <v>655560987</v>
      </c>
      <c r="I138">
        <v>63.334000000000003</v>
      </c>
      <c r="J138">
        <v>655552181.94099998</v>
      </c>
      <c r="K138">
        <f t="shared" si="2"/>
        <v>-21.913027999997141</v>
      </c>
    </row>
    <row r="139" spans="1:11" x14ac:dyDescent="0.25">
      <c r="A139">
        <v>3799647025.132</v>
      </c>
      <c r="B139">
        <v>41.042000000000002</v>
      </c>
      <c r="C139">
        <v>1033.44</v>
      </c>
      <c r="D139">
        <v>655545082</v>
      </c>
      <c r="E139">
        <v>17372</v>
      </c>
      <c r="F139">
        <v>655553767.94200003</v>
      </c>
      <c r="G139">
        <v>37736.228999999999</v>
      </c>
      <c r="H139">
        <v>655562454</v>
      </c>
      <c r="I139">
        <v>63.192999999999998</v>
      </c>
      <c r="J139">
        <v>655553767.94200003</v>
      </c>
      <c r="K139">
        <f t="shared" si="2"/>
        <v>-20.327026999950409</v>
      </c>
    </row>
    <row r="140" spans="1:11" x14ac:dyDescent="0.25">
      <c r="A140">
        <v>3799647079.177</v>
      </c>
      <c r="B140">
        <v>39.976999999999997</v>
      </c>
      <c r="C140">
        <v>1033.22</v>
      </c>
      <c r="D140">
        <v>655546674</v>
      </c>
      <c r="E140">
        <v>17082</v>
      </c>
      <c r="F140">
        <v>655555214.94400001</v>
      </c>
      <c r="G140">
        <v>38376.959000000003</v>
      </c>
      <c r="H140">
        <v>655563756</v>
      </c>
      <c r="I140">
        <v>62.99</v>
      </c>
      <c r="J140">
        <v>655555214.94400001</v>
      </c>
      <c r="K140">
        <f t="shared" si="2"/>
        <v>-18.880024999976158</v>
      </c>
    </row>
    <row r="141" spans="1:11" x14ac:dyDescent="0.25">
      <c r="A141">
        <v>3799647127.2160001</v>
      </c>
      <c r="B141">
        <v>38.920999999999999</v>
      </c>
      <c r="C141">
        <v>1033.048</v>
      </c>
      <c r="D141">
        <v>655548069</v>
      </c>
      <c r="E141">
        <v>16724</v>
      </c>
      <c r="F141">
        <v>655556430.94700003</v>
      </c>
      <c r="G141">
        <v>39198.542999999998</v>
      </c>
      <c r="H141">
        <v>655564793</v>
      </c>
      <c r="I141">
        <v>62.811999999999998</v>
      </c>
      <c r="J141">
        <v>655556430.94700003</v>
      </c>
      <c r="K141">
        <f t="shared" si="2"/>
        <v>-17.664021999955178</v>
      </c>
    </row>
    <row r="142" spans="1:11" x14ac:dyDescent="0.25">
      <c r="A142">
        <v>3799647180.283</v>
      </c>
      <c r="B142">
        <v>37.811</v>
      </c>
      <c r="C142">
        <v>1032.816</v>
      </c>
      <c r="D142">
        <v>655549606</v>
      </c>
      <c r="E142">
        <v>16370</v>
      </c>
      <c r="F142">
        <v>655557790.949</v>
      </c>
      <c r="G142">
        <v>40046.290999999997</v>
      </c>
      <c r="H142">
        <v>655565976</v>
      </c>
      <c r="I142">
        <v>62.682000000000002</v>
      </c>
      <c r="J142">
        <v>655557790.949</v>
      </c>
      <c r="K142">
        <f t="shared" si="2"/>
        <v>-16.304019999980927</v>
      </c>
    </row>
    <row r="143" spans="1:11" x14ac:dyDescent="0.25">
      <c r="A143">
        <v>3799647232.3330002</v>
      </c>
      <c r="B143">
        <v>36.767000000000003</v>
      </c>
      <c r="C143">
        <v>1032.4059999999999</v>
      </c>
      <c r="D143">
        <v>655550491</v>
      </c>
      <c r="E143">
        <v>16576</v>
      </c>
      <c r="F143">
        <v>655558778.94799995</v>
      </c>
      <c r="G143">
        <v>39548.671999999999</v>
      </c>
      <c r="H143">
        <v>655567067</v>
      </c>
      <c r="I143">
        <v>62.616999999999997</v>
      </c>
      <c r="J143">
        <v>655558778.94799995</v>
      </c>
      <c r="K143">
        <f t="shared" si="2"/>
        <v>-15.316021000027657</v>
      </c>
    </row>
    <row r="144" spans="1:11" x14ac:dyDescent="0.25">
      <c r="A144">
        <v>3799647279.8709998</v>
      </c>
      <c r="B144">
        <v>35.722000000000001</v>
      </c>
      <c r="C144">
        <v>1031.7670000000001</v>
      </c>
      <c r="D144">
        <v>655551884</v>
      </c>
      <c r="E144">
        <v>15991</v>
      </c>
      <c r="F144">
        <v>655559879.45099998</v>
      </c>
      <c r="G144">
        <v>40995.552000000003</v>
      </c>
      <c r="H144">
        <v>655567875</v>
      </c>
      <c r="I144">
        <v>62.46</v>
      </c>
      <c r="J144">
        <v>655559879.45099998</v>
      </c>
      <c r="K144">
        <f t="shared" si="2"/>
        <v>-14.215518000006675</v>
      </c>
    </row>
    <row r="145" spans="1:11" x14ac:dyDescent="0.25">
      <c r="A145">
        <v>3799647325.4250002</v>
      </c>
      <c r="B145">
        <v>34.671999999999997</v>
      </c>
      <c r="C145">
        <v>1031.0160000000001</v>
      </c>
      <c r="D145">
        <v>655553442</v>
      </c>
      <c r="E145">
        <v>15871</v>
      </c>
      <c r="F145">
        <v>655561377.45200002</v>
      </c>
      <c r="G145">
        <v>41305.612999999998</v>
      </c>
      <c r="H145">
        <v>655569313</v>
      </c>
      <c r="I145">
        <v>62.326999999999998</v>
      </c>
      <c r="J145">
        <v>655561377.45200002</v>
      </c>
      <c r="K145">
        <f t="shared" si="2"/>
        <v>-12.717516999959946</v>
      </c>
    </row>
    <row r="146" spans="1:11" x14ac:dyDescent="0.25">
      <c r="A146">
        <v>3799647369.973</v>
      </c>
      <c r="B146">
        <v>33.536999999999999</v>
      </c>
      <c r="C146">
        <v>1030.1020000000001</v>
      </c>
      <c r="D146">
        <v>655554790</v>
      </c>
      <c r="E146">
        <v>15625</v>
      </c>
      <c r="F146">
        <v>655562602.45299995</v>
      </c>
      <c r="G146">
        <v>41956.006999999998</v>
      </c>
      <c r="H146">
        <v>655570415</v>
      </c>
      <c r="I146">
        <v>62.171999999999997</v>
      </c>
      <c r="J146">
        <v>655562602.45299995</v>
      </c>
      <c r="K146">
        <f t="shared" si="2"/>
        <v>-11.492516000032426</v>
      </c>
    </row>
    <row r="147" spans="1:11" x14ac:dyDescent="0.25">
      <c r="A147">
        <v>3799647409.0339999</v>
      </c>
      <c r="B147">
        <v>32.481999999999999</v>
      </c>
      <c r="C147">
        <v>1029.2180000000001</v>
      </c>
      <c r="D147">
        <v>655555974</v>
      </c>
      <c r="E147">
        <v>15677</v>
      </c>
      <c r="F147">
        <v>655563812.45299995</v>
      </c>
      <c r="G147">
        <v>41816.917000000001</v>
      </c>
      <c r="H147">
        <v>655571651</v>
      </c>
      <c r="I147">
        <v>62.067</v>
      </c>
      <c r="J147">
        <v>655563812.45299995</v>
      </c>
      <c r="K147">
        <f t="shared" si="2"/>
        <v>-10.282516000032425</v>
      </c>
    </row>
    <row r="148" spans="1:11" x14ac:dyDescent="0.25">
      <c r="A148">
        <v>3799647444.5760002</v>
      </c>
      <c r="B148">
        <v>31.373000000000001</v>
      </c>
      <c r="C148">
        <v>1028.4960000000001</v>
      </c>
      <c r="D148">
        <v>655557543</v>
      </c>
      <c r="E148">
        <v>15159</v>
      </c>
      <c r="F148">
        <v>655565122.45599997</v>
      </c>
      <c r="G148">
        <v>43245.934999999998</v>
      </c>
      <c r="H148">
        <v>655572702</v>
      </c>
      <c r="I148">
        <v>61.887999999999998</v>
      </c>
      <c r="J148">
        <v>655565122.45599997</v>
      </c>
      <c r="K148">
        <f t="shared" si="2"/>
        <v>-8.9725130000114444</v>
      </c>
    </row>
    <row r="149" spans="1:11" x14ac:dyDescent="0.25">
      <c r="A149">
        <v>3799647477.6259999</v>
      </c>
      <c r="B149">
        <v>30.321000000000002</v>
      </c>
      <c r="C149">
        <v>1027.9000000000001</v>
      </c>
      <c r="D149">
        <v>655558358</v>
      </c>
      <c r="E149">
        <v>15044</v>
      </c>
      <c r="F149">
        <v>655565879.95700002</v>
      </c>
      <c r="G149">
        <v>43576.567000000003</v>
      </c>
      <c r="H149">
        <v>655573402</v>
      </c>
      <c r="I149">
        <v>61.779000000000003</v>
      </c>
      <c r="J149">
        <v>655565879.95700002</v>
      </c>
      <c r="K149">
        <f t="shared" si="2"/>
        <v>-8.2150119999647142</v>
      </c>
    </row>
    <row r="150" spans="1:11" x14ac:dyDescent="0.25">
      <c r="A150">
        <v>3799647514.1659999</v>
      </c>
      <c r="B150">
        <v>29.190999999999999</v>
      </c>
      <c r="C150">
        <v>1027.373</v>
      </c>
      <c r="D150">
        <v>655559548</v>
      </c>
      <c r="E150">
        <v>14577</v>
      </c>
      <c r="F150">
        <v>655566836.45899999</v>
      </c>
      <c r="G150">
        <v>44972.684999999998</v>
      </c>
      <c r="H150">
        <v>655574125</v>
      </c>
      <c r="I150">
        <v>61.685000000000002</v>
      </c>
      <c r="J150">
        <v>655566836.45899999</v>
      </c>
      <c r="K150">
        <f t="shared" si="2"/>
        <v>-7.258509999990463</v>
      </c>
    </row>
    <row r="151" spans="1:11" x14ac:dyDescent="0.25">
      <c r="A151">
        <v>3799647547.2010002</v>
      </c>
      <c r="B151">
        <v>28.157</v>
      </c>
      <c r="C151">
        <v>1026.9059999999999</v>
      </c>
      <c r="D151">
        <v>655560488</v>
      </c>
      <c r="E151">
        <v>14659</v>
      </c>
      <c r="F151">
        <v>655567817.45899999</v>
      </c>
      <c r="G151">
        <v>44721.182999999997</v>
      </c>
      <c r="H151">
        <v>655575147</v>
      </c>
      <c r="I151">
        <v>61.524999999999999</v>
      </c>
      <c r="J151">
        <v>655567817.45899999</v>
      </c>
      <c r="K151">
        <f t="shared" si="2"/>
        <v>-6.2775099999904631</v>
      </c>
    </row>
    <row r="152" spans="1:11" x14ac:dyDescent="0.25">
      <c r="A152">
        <v>3799647582.7389998</v>
      </c>
      <c r="B152">
        <v>27.103999999999999</v>
      </c>
      <c r="C152">
        <v>1026.4760000000001</v>
      </c>
      <c r="D152">
        <v>655561296</v>
      </c>
      <c r="E152">
        <v>14366</v>
      </c>
      <c r="F152">
        <v>655568478.96099997</v>
      </c>
      <c r="G152">
        <v>45633.334000000003</v>
      </c>
      <c r="H152">
        <v>655575662</v>
      </c>
      <c r="I152">
        <v>61.463999999999999</v>
      </c>
      <c r="J152">
        <v>655568478.96099997</v>
      </c>
      <c r="K152">
        <f t="shared" si="2"/>
        <v>-5.6160080000162127</v>
      </c>
    </row>
    <row r="153" spans="1:11" x14ac:dyDescent="0.25">
      <c r="A153">
        <v>3799647619.2779999</v>
      </c>
      <c r="B153">
        <v>26.003</v>
      </c>
      <c r="C153">
        <v>1026.146</v>
      </c>
      <c r="D153">
        <v>655562142</v>
      </c>
      <c r="E153">
        <v>14236</v>
      </c>
      <c r="F153">
        <v>655569259.96099997</v>
      </c>
      <c r="G153">
        <v>46050.103000000003</v>
      </c>
      <c r="H153">
        <v>655576378</v>
      </c>
      <c r="I153">
        <v>61.311999999999998</v>
      </c>
      <c r="J153">
        <v>655569259.96099997</v>
      </c>
      <c r="K153">
        <f t="shared" si="2"/>
        <v>-4.8350080000162121</v>
      </c>
    </row>
    <row r="154" spans="1:11" x14ac:dyDescent="0.25">
      <c r="A154">
        <v>3799647657.8239999</v>
      </c>
      <c r="B154">
        <v>24.904</v>
      </c>
      <c r="C154">
        <v>1025.7449999999999</v>
      </c>
      <c r="D154">
        <v>655563175</v>
      </c>
      <c r="E154">
        <v>13804</v>
      </c>
      <c r="F154">
        <v>655570076.96399999</v>
      </c>
      <c r="G154">
        <v>47491.311999999998</v>
      </c>
      <c r="H154">
        <v>655576979</v>
      </c>
      <c r="I154">
        <v>61.180999999999997</v>
      </c>
      <c r="J154">
        <v>655570076.96399999</v>
      </c>
      <c r="K154">
        <f t="shared" si="2"/>
        <v>-4.0180049999952319</v>
      </c>
    </row>
    <row r="155" spans="1:11" x14ac:dyDescent="0.25">
      <c r="A155">
        <v>3799647699.375</v>
      </c>
      <c r="B155">
        <v>23.827999999999999</v>
      </c>
      <c r="C155">
        <v>1025.3209999999999</v>
      </c>
      <c r="D155">
        <v>655563821</v>
      </c>
      <c r="E155">
        <v>13660</v>
      </c>
      <c r="F155">
        <v>655570650.96399999</v>
      </c>
      <c r="G155">
        <v>47991.995000000003</v>
      </c>
      <c r="H155">
        <v>655577481</v>
      </c>
      <c r="I155">
        <v>61.107999999999997</v>
      </c>
      <c r="J155">
        <v>655570650.96399999</v>
      </c>
      <c r="K155">
        <f t="shared" si="2"/>
        <v>-3.4440049999952316</v>
      </c>
    </row>
    <row r="156" spans="1:11" x14ac:dyDescent="0.25">
      <c r="A156">
        <v>3799647739.9190001</v>
      </c>
      <c r="B156">
        <v>22.821999999999999</v>
      </c>
      <c r="C156">
        <v>1024.9680000000001</v>
      </c>
      <c r="D156">
        <v>655564431</v>
      </c>
      <c r="E156">
        <v>13623</v>
      </c>
      <c r="F156">
        <v>655571242.46500003</v>
      </c>
      <c r="G156">
        <v>48122.383999999998</v>
      </c>
      <c r="H156">
        <v>655578054</v>
      </c>
      <c r="I156">
        <v>61.040999999999997</v>
      </c>
      <c r="J156">
        <v>655571242.46500003</v>
      </c>
      <c r="K156">
        <f t="shared" si="2"/>
        <v>-2.8525039999485018</v>
      </c>
    </row>
    <row r="157" spans="1:11" x14ac:dyDescent="0.25">
      <c r="A157">
        <v>3799647786.9569998</v>
      </c>
      <c r="B157">
        <v>21.753</v>
      </c>
      <c r="C157">
        <v>1024.67</v>
      </c>
      <c r="D157">
        <v>655564992</v>
      </c>
      <c r="E157">
        <v>13591</v>
      </c>
      <c r="F157">
        <v>655571787.46500003</v>
      </c>
      <c r="G157">
        <v>48235.728999999999</v>
      </c>
      <c r="H157">
        <v>655578583</v>
      </c>
      <c r="I157">
        <v>60.957999999999998</v>
      </c>
      <c r="J157">
        <v>655571787.46500003</v>
      </c>
      <c r="K157">
        <f t="shared" si="2"/>
        <v>-2.3075039999485014</v>
      </c>
    </row>
    <row r="158" spans="1:11" x14ac:dyDescent="0.25">
      <c r="A158">
        <v>3799647834.9970002</v>
      </c>
      <c r="B158">
        <v>20.739000000000001</v>
      </c>
      <c r="C158">
        <v>1024.4649999999999</v>
      </c>
      <c r="D158">
        <v>655565390</v>
      </c>
      <c r="E158">
        <v>13617</v>
      </c>
      <c r="F158">
        <v>655572198.46500003</v>
      </c>
      <c r="G158">
        <v>48143.659</v>
      </c>
      <c r="H158">
        <v>655579007</v>
      </c>
      <c r="I158">
        <v>60.844999999999999</v>
      </c>
      <c r="J158">
        <v>655572198.46500003</v>
      </c>
      <c r="K158">
        <f t="shared" si="2"/>
        <v>-1.8965039999485016</v>
      </c>
    </row>
    <row r="159" spans="1:11" x14ac:dyDescent="0.25">
      <c r="A159">
        <v>3799647886.046</v>
      </c>
      <c r="B159">
        <v>19.725000000000001</v>
      </c>
      <c r="C159">
        <v>1024.3989999999999</v>
      </c>
      <c r="D159">
        <v>655565912</v>
      </c>
      <c r="E159">
        <v>13194</v>
      </c>
      <c r="F159">
        <v>655572508.96700001</v>
      </c>
      <c r="G159">
        <v>49687.169000000002</v>
      </c>
      <c r="H159">
        <v>655579106</v>
      </c>
      <c r="I159">
        <v>60.776000000000003</v>
      </c>
      <c r="J159">
        <v>655572508.96700001</v>
      </c>
      <c r="K159">
        <f t="shared" si="2"/>
        <v>-1.5860019999742507</v>
      </c>
    </row>
    <row r="160" spans="1:11" x14ac:dyDescent="0.25">
      <c r="A160">
        <v>3799647945.6030002</v>
      </c>
      <c r="B160">
        <v>18.684000000000001</v>
      </c>
      <c r="C160">
        <v>1024.3710000000001</v>
      </c>
      <c r="D160">
        <v>655566262</v>
      </c>
      <c r="E160">
        <v>13037</v>
      </c>
      <c r="F160">
        <v>655572780.46800005</v>
      </c>
      <c r="G160">
        <v>50285.555</v>
      </c>
      <c r="H160">
        <v>655579299</v>
      </c>
      <c r="I160">
        <v>60.692</v>
      </c>
      <c r="J160">
        <v>655572780.46800005</v>
      </c>
      <c r="K160">
        <f t="shared" si="2"/>
        <v>-1.3145009999275208</v>
      </c>
    </row>
    <row r="161" spans="1:11" x14ac:dyDescent="0.25">
      <c r="A161">
        <v>3799648014.1570001</v>
      </c>
      <c r="B161">
        <v>17.643999999999998</v>
      </c>
      <c r="C161">
        <v>1024.5509999999999</v>
      </c>
      <c r="D161">
        <v>655566326</v>
      </c>
      <c r="E161">
        <v>13117</v>
      </c>
      <c r="F161">
        <v>655572884.46700001</v>
      </c>
      <c r="G161">
        <v>49978.874000000003</v>
      </c>
      <c r="H161">
        <v>655579443</v>
      </c>
      <c r="I161">
        <v>60.673000000000002</v>
      </c>
      <c r="J161">
        <v>655572884.46700001</v>
      </c>
      <c r="K161">
        <f t="shared" si="2"/>
        <v>-1.2105019999742508</v>
      </c>
    </row>
    <row r="162" spans="1:11" x14ac:dyDescent="0.25">
      <c r="A162">
        <v>3799648093.23</v>
      </c>
      <c r="B162">
        <v>16.638999999999999</v>
      </c>
      <c r="C162">
        <v>1024.7139999999999</v>
      </c>
      <c r="D162">
        <v>655566420</v>
      </c>
      <c r="E162">
        <v>13014</v>
      </c>
      <c r="F162">
        <v>655572926.96800005</v>
      </c>
      <c r="G162">
        <v>50374.436999999998</v>
      </c>
      <c r="H162">
        <v>655579434</v>
      </c>
      <c r="I162">
        <v>60.6</v>
      </c>
      <c r="J162">
        <v>655572926.96800005</v>
      </c>
      <c r="K162">
        <f t="shared" si="2"/>
        <v>-1.1680009999275207</v>
      </c>
    </row>
    <row r="163" spans="1:11" x14ac:dyDescent="0.25">
      <c r="A163">
        <v>3799648185.7940001</v>
      </c>
      <c r="B163">
        <v>15.611000000000001</v>
      </c>
      <c r="C163">
        <v>1025.1079999999999</v>
      </c>
      <c r="D163">
        <v>655566464</v>
      </c>
      <c r="E163">
        <v>12745</v>
      </c>
      <c r="F163">
        <v>655572836.46899998</v>
      </c>
      <c r="G163">
        <v>51437.648999999998</v>
      </c>
      <c r="H163">
        <v>655579209</v>
      </c>
      <c r="I163">
        <v>60.503999999999998</v>
      </c>
      <c r="J163">
        <v>655572836.46899998</v>
      </c>
      <c r="K163">
        <f t="shared" si="2"/>
        <v>-1.2585</v>
      </c>
    </row>
    <row r="164" spans="1:11" x14ac:dyDescent="0.25">
      <c r="A164">
        <v>3799648250.8470001</v>
      </c>
      <c r="B164">
        <v>15.035</v>
      </c>
      <c r="C164">
        <v>1025.4480000000001</v>
      </c>
      <c r="D164">
        <v>655566302</v>
      </c>
      <c r="E164">
        <v>12821</v>
      </c>
      <c r="F164">
        <v>655572712.46899998</v>
      </c>
      <c r="G164">
        <v>51132.728999999999</v>
      </c>
      <c r="H164">
        <v>655579123</v>
      </c>
      <c r="I164">
        <v>60.517000000000003</v>
      </c>
      <c r="J164">
        <v>655572712.46899998</v>
      </c>
      <c r="K164">
        <f t="shared" si="2"/>
        <v>-1.3825000000000001</v>
      </c>
    </row>
    <row r="165" spans="1:11" x14ac:dyDescent="0.25">
      <c r="A165">
        <v>3799648315.4050002</v>
      </c>
      <c r="B165">
        <v>14.52</v>
      </c>
      <c r="C165">
        <v>1025.951</v>
      </c>
      <c r="D165">
        <v>655566029</v>
      </c>
      <c r="E165">
        <v>13037</v>
      </c>
      <c r="F165">
        <v>655572547.46800005</v>
      </c>
      <c r="G165">
        <v>50285.536999999997</v>
      </c>
      <c r="H165">
        <v>655579066</v>
      </c>
      <c r="I165">
        <v>60.536000000000001</v>
      </c>
      <c r="J165">
        <v>655572547.46800005</v>
      </c>
      <c r="K165">
        <f t="shared" si="2"/>
        <v>-1.5475009999275207</v>
      </c>
    </row>
    <row r="166" spans="1:11" x14ac:dyDescent="0.25">
      <c r="A166">
        <v>3799648371.4619999</v>
      </c>
      <c r="B166">
        <v>14.122999999999999</v>
      </c>
      <c r="C166">
        <v>1026.1379999999999</v>
      </c>
      <c r="D166">
        <v>655566109</v>
      </c>
      <c r="E166">
        <v>12758</v>
      </c>
      <c r="F166">
        <v>655572487.96899998</v>
      </c>
      <c r="G166">
        <v>51385.207999999999</v>
      </c>
      <c r="H166">
        <v>655578867</v>
      </c>
      <c r="I166">
        <v>60.478999999999999</v>
      </c>
      <c r="J166">
        <v>655572487.96899998</v>
      </c>
      <c r="K166">
        <f t="shared" si="2"/>
        <v>-1.607</v>
      </c>
    </row>
    <row r="167" spans="1:11" x14ac:dyDescent="0.25">
      <c r="A167">
        <v>3799648401.5009999</v>
      </c>
      <c r="B167">
        <v>13.901</v>
      </c>
      <c r="C167">
        <v>1026.2370000000001</v>
      </c>
      <c r="D167">
        <v>655565921</v>
      </c>
      <c r="E167">
        <v>13030</v>
      </c>
      <c r="F167">
        <v>655572435.96800005</v>
      </c>
      <c r="G167">
        <v>50312.542999999998</v>
      </c>
      <c r="H167">
        <v>655578951</v>
      </c>
      <c r="I167">
        <v>60.548000000000002</v>
      </c>
      <c r="J167">
        <v>655572435.96800005</v>
      </c>
      <c r="K167">
        <f t="shared" si="2"/>
        <v>-1.6590009999275208</v>
      </c>
    </row>
    <row r="168" spans="1:11" x14ac:dyDescent="0.25">
      <c r="A168">
        <v>3799648434.54</v>
      </c>
      <c r="B168">
        <v>13.695</v>
      </c>
      <c r="C168">
        <v>1026.364</v>
      </c>
      <c r="D168">
        <v>655565881</v>
      </c>
      <c r="E168">
        <v>13034</v>
      </c>
      <c r="F168">
        <v>655572397.96800005</v>
      </c>
      <c r="G168">
        <v>50297.1</v>
      </c>
      <c r="H168">
        <v>655578915</v>
      </c>
      <c r="I168">
        <v>60.555</v>
      </c>
      <c r="J168">
        <v>655572397.96800005</v>
      </c>
      <c r="K168">
        <f t="shared" si="2"/>
        <v>-1.6970009999275208</v>
      </c>
    </row>
    <row r="169" spans="1:11" x14ac:dyDescent="0.25">
      <c r="A169">
        <v>3799648467.0900002</v>
      </c>
      <c r="B169">
        <v>13.487</v>
      </c>
      <c r="C169">
        <v>1026.4970000000001</v>
      </c>
      <c r="D169">
        <v>655565871</v>
      </c>
      <c r="E169">
        <v>12918</v>
      </c>
      <c r="F169">
        <v>655572329.96800005</v>
      </c>
      <c r="G169">
        <v>50748.748</v>
      </c>
      <c r="H169">
        <v>655578789</v>
      </c>
      <c r="I169">
        <v>60.468000000000004</v>
      </c>
      <c r="J169">
        <v>655572329.96800005</v>
      </c>
      <c r="K169">
        <f t="shared" si="2"/>
        <v>-1.7650009999275207</v>
      </c>
    </row>
    <row r="170" spans="1:11" x14ac:dyDescent="0.25">
      <c r="A170">
        <v>3799648504.1269999</v>
      </c>
      <c r="B170">
        <v>13.276999999999999</v>
      </c>
      <c r="C170">
        <v>1026.5899999999999</v>
      </c>
      <c r="D170">
        <v>655565829</v>
      </c>
      <c r="E170">
        <v>12746</v>
      </c>
      <c r="F170">
        <v>655572201.96899998</v>
      </c>
      <c r="G170">
        <v>51433.563999999998</v>
      </c>
      <c r="H170">
        <v>655578575</v>
      </c>
      <c r="I170">
        <v>60.457999999999998</v>
      </c>
      <c r="J170">
        <v>655572201.96899998</v>
      </c>
      <c r="K170">
        <f t="shared" si="2"/>
        <v>-1.893</v>
      </c>
    </row>
    <row r="171" spans="1:11" x14ac:dyDescent="0.25">
      <c r="A171">
        <v>3799648539.6739998</v>
      </c>
      <c r="B171">
        <v>13.071</v>
      </c>
      <c r="C171">
        <v>1026.6510000000001</v>
      </c>
      <c r="D171">
        <v>655565724</v>
      </c>
      <c r="E171">
        <v>12843</v>
      </c>
      <c r="F171">
        <v>655572145.46899998</v>
      </c>
      <c r="G171">
        <v>51045.093999999997</v>
      </c>
      <c r="H171">
        <v>655578567</v>
      </c>
      <c r="I171">
        <v>60.518000000000001</v>
      </c>
      <c r="J171">
        <v>655572145.46899998</v>
      </c>
      <c r="K171">
        <f t="shared" si="2"/>
        <v>-1.9495</v>
      </c>
    </row>
    <row r="172" spans="1:11" x14ac:dyDescent="0.25">
      <c r="A172">
        <v>3799648579.217</v>
      </c>
      <c r="B172">
        <v>12.863</v>
      </c>
      <c r="C172">
        <v>1026.758</v>
      </c>
      <c r="D172">
        <v>655565813</v>
      </c>
      <c r="E172">
        <v>12804</v>
      </c>
      <c r="F172">
        <v>655572214.96899998</v>
      </c>
      <c r="G172">
        <v>51200.578999999998</v>
      </c>
      <c r="H172">
        <v>655578617</v>
      </c>
      <c r="I172">
        <v>60.475000000000001</v>
      </c>
      <c r="J172">
        <v>655572214.96899998</v>
      </c>
      <c r="K172">
        <f t="shared" si="2"/>
        <v>-1.88</v>
      </c>
    </row>
    <row r="173" spans="1:11" x14ac:dyDescent="0.25">
      <c r="A173">
        <v>3799648620.7579999</v>
      </c>
      <c r="B173">
        <v>12.659000000000001</v>
      </c>
      <c r="C173">
        <v>1026.883</v>
      </c>
      <c r="D173">
        <v>655565850</v>
      </c>
      <c r="E173">
        <v>12649</v>
      </c>
      <c r="F173">
        <v>655572174.46899998</v>
      </c>
      <c r="G173">
        <v>51827.983999999997</v>
      </c>
      <c r="H173">
        <v>655578499</v>
      </c>
      <c r="I173">
        <v>60.436</v>
      </c>
      <c r="J173">
        <v>655572174.46899998</v>
      </c>
      <c r="K173">
        <f t="shared" si="2"/>
        <v>-1.9205000000000001</v>
      </c>
    </row>
    <row r="174" spans="1:11" x14ac:dyDescent="0.25">
      <c r="A174">
        <v>3799648663.3000002</v>
      </c>
      <c r="B174">
        <v>12.448</v>
      </c>
      <c r="C174">
        <v>1026.7470000000001</v>
      </c>
      <c r="D174">
        <v>655565976</v>
      </c>
      <c r="E174">
        <v>12484</v>
      </c>
      <c r="F174">
        <v>655572217.97000003</v>
      </c>
      <c r="G174">
        <v>52512.993999999999</v>
      </c>
      <c r="H174">
        <v>655578460</v>
      </c>
      <c r="I174">
        <v>60.411000000000001</v>
      </c>
      <c r="J174">
        <v>655572217.97000003</v>
      </c>
      <c r="K174">
        <f t="shared" si="2"/>
        <v>-1.8769989999532699</v>
      </c>
    </row>
    <row r="175" spans="1:11" x14ac:dyDescent="0.25">
      <c r="A175">
        <v>3799648707.3470001</v>
      </c>
      <c r="B175">
        <v>12.244999999999999</v>
      </c>
      <c r="C175">
        <v>1026.5550000000001</v>
      </c>
      <c r="D175">
        <v>655565985</v>
      </c>
      <c r="E175">
        <v>12738</v>
      </c>
      <c r="F175">
        <v>655572353.96899998</v>
      </c>
      <c r="G175">
        <v>51465.877999999997</v>
      </c>
      <c r="H175">
        <v>655578723</v>
      </c>
      <c r="I175">
        <v>60.427999999999997</v>
      </c>
      <c r="J175">
        <v>655572353.96899998</v>
      </c>
      <c r="K175">
        <f t="shared" si="2"/>
        <v>-1.7410000000000001</v>
      </c>
    </row>
    <row r="176" spans="1:11" x14ac:dyDescent="0.25">
      <c r="A176">
        <v>3799648753.3889999</v>
      </c>
      <c r="B176">
        <v>12.028</v>
      </c>
      <c r="C176">
        <v>1026.3109999999999</v>
      </c>
      <c r="D176">
        <v>655566036</v>
      </c>
      <c r="E176">
        <v>12665</v>
      </c>
      <c r="F176">
        <v>655572368.46899998</v>
      </c>
      <c r="G176">
        <v>51762.523999999998</v>
      </c>
      <c r="H176">
        <v>655578701</v>
      </c>
      <c r="I176">
        <v>60.435000000000002</v>
      </c>
      <c r="J176">
        <v>655572368.46899998</v>
      </c>
      <c r="K176">
        <f t="shared" si="2"/>
        <v>-1.7264999999999999</v>
      </c>
    </row>
    <row r="177" spans="1:11" x14ac:dyDescent="0.25">
      <c r="A177">
        <v>3799648803.9310002</v>
      </c>
      <c r="B177">
        <v>11.824</v>
      </c>
      <c r="C177">
        <v>1025.748</v>
      </c>
      <c r="D177">
        <v>655566278</v>
      </c>
      <c r="E177">
        <v>12859</v>
      </c>
      <c r="F177">
        <v>655572707.46800005</v>
      </c>
      <c r="G177">
        <v>50981.624000000003</v>
      </c>
      <c r="H177">
        <v>655579137</v>
      </c>
      <c r="I177">
        <v>60.432000000000002</v>
      </c>
      <c r="J177">
        <v>655572707.46800005</v>
      </c>
      <c r="K177">
        <f t="shared" si="2"/>
        <v>-1.3875009999275207</v>
      </c>
    </row>
    <row r="178" spans="1:11" x14ac:dyDescent="0.25">
      <c r="A178">
        <v>3799648848.9679999</v>
      </c>
      <c r="B178">
        <v>11.619</v>
      </c>
      <c r="C178">
        <v>1025.2139999999999</v>
      </c>
      <c r="D178">
        <v>655566630</v>
      </c>
      <c r="E178">
        <v>12637</v>
      </c>
      <c r="F178">
        <v>655572948.47000003</v>
      </c>
      <c r="G178">
        <v>51877.260999999999</v>
      </c>
      <c r="H178">
        <v>655579267</v>
      </c>
      <c r="I178">
        <v>60.418999999999997</v>
      </c>
      <c r="J178">
        <v>655572948.47000003</v>
      </c>
      <c r="K178">
        <f t="shared" si="2"/>
        <v>-1.14649899995327</v>
      </c>
    </row>
    <row r="179" spans="1:11" x14ac:dyDescent="0.25">
      <c r="A179">
        <v>3799648900.0100002</v>
      </c>
      <c r="B179">
        <v>11.397</v>
      </c>
      <c r="C179">
        <v>1024.9110000000001</v>
      </c>
      <c r="D179">
        <v>655566880</v>
      </c>
      <c r="E179">
        <v>12500</v>
      </c>
      <c r="F179">
        <v>655573129.97000003</v>
      </c>
      <c r="G179">
        <v>52445.85</v>
      </c>
      <c r="H179">
        <v>655579380</v>
      </c>
      <c r="I179">
        <v>60.381999999999998</v>
      </c>
      <c r="J179">
        <v>655573129.97000003</v>
      </c>
      <c r="K179">
        <f t="shared" ref="K179:K242" si="3">+(F179-$F$201)/1000</f>
        <v>-0.96499899995326999</v>
      </c>
    </row>
    <row r="180" spans="1:11" x14ac:dyDescent="0.25">
      <c r="A180">
        <v>3799648955.0570002</v>
      </c>
      <c r="B180">
        <v>11.178000000000001</v>
      </c>
      <c r="C180">
        <v>1025.009</v>
      </c>
      <c r="D180">
        <v>655566749</v>
      </c>
      <c r="E180">
        <v>12715</v>
      </c>
      <c r="F180">
        <v>655573106.46899998</v>
      </c>
      <c r="G180">
        <v>51559.033000000003</v>
      </c>
      <c r="H180">
        <v>655579464</v>
      </c>
      <c r="I180">
        <v>60.363</v>
      </c>
      <c r="J180">
        <v>655573106.46899998</v>
      </c>
      <c r="K180">
        <f t="shared" si="3"/>
        <v>-0.98850000000000005</v>
      </c>
    </row>
    <row r="181" spans="1:11" x14ac:dyDescent="0.25">
      <c r="A181">
        <v>3799649004.6020002</v>
      </c>
      <c r="B181">
        <v>10.967000000000001</v>
      </c>
      <c r="C181">
        <v>1024.9739999999999</v>
      </c>
      <c r="D181">
        <v>655566696</v>
      </c>
      <c r="E181">
        <v>12570</v>
      </c>
      <c r="F181">
        <v>655572980.97000003</v>
      </c>
      <c r="G181">
        <v>52153.777000000002</v>
      </c>
      <c r="H181">
        <v>655579266</v>
      </c>
      <c r="I181">
        <v>60.393000000000001</v>
      </c>
      <c r="J181">
        <v>655572980.97000003</v>
      </c>
      <c r="K181">
        <f t="shared" si="3"/>
        <v>-1.11399899995327</v>
      </c>
    </row>
    <row r="182" spans="1:11" x14ac:dyDescent="0.25">
      <c r="A182">
        <v>3799649059.145</v>
      </c>
      <c r="B182">
        <v>10.744999999999999</v>
      </c>
      <c r="C182">
        <v>1024.9929999999999</v>
      </c>
      <c r="D182">
        <v>655566810</v>
      </c>
      <c r="E182">
        <v>12561</v>
      </c>
      <c r="F182">
        <v>655573090.47000003</v>
      </c>
      <c r="G182">
        <v>52191.154000000002</v>
      </c>
      <c r="H182">
        <v>655579371</v>
      </c>
      <c r="I182">
        <v>60.369</v>
      </c>
      <c r="J182">
        <v>655573090.47000003</v>
      </c>
      <c r="K182">
        <f t="shared" si="3"/>
        <v>-1.0044989999532699</v>
      </c>
    </row>
    <row r="183" spans="1:11" x14ac:dyDescent="0.25">
      <c r="A183">
        <v>3799649111.184</v>
      </c>
      <c r="B183">
        <v>10.534000000000001</v>
      </c>
      <c r="C183">
        <v>1024.963</v>
      </c>
      <c r="D183">
        <v>655566763</v>
      </c>
      <c r="E183">
        <v>12776</v>
      </c>
      <c r="F183">
        <v>655573150.96899998</v>
      </c>
      <c r="G183">
        <v>51312.864000000001</v>
      </c>
      <c r="H183">
        <v>655579539</v>
      </c>
      <c r="I183">
        <v>60.414000000000001</v>
      </c>
      <c r="J183">
        <v>655573150.96899998</v>
      </c>
      <c r="K183">
        <f t="shared" si="3"/>
        <v>-0.94399999999999995</v>
      </c>
    </row>
    <row r="184" spans="1:11" x14ac:dyDescent="0.25">
      <c r="A184">
        <v>3799649158.223</v>
      </c>
      <c r="B184">
        <v>10.331</v>
      </c>
      <c r="C184">
        <v>1024.799</v>
      </c>
      <c r="D184">
        <v>655566863</v>
      </c>
      <c r="E184">
        <v>12655</v>
      </c>
      <c r="F184">
        <v>655573190.46899998</v>
      </c>
      <c r="G184">
        <v>51803.491999999998</v>
      </c>
      <c r="H184">
        <v>655579518</v>
      </c>
      <c r="I184">
        <v>60.363999999999997</v>
      </c>
      <c r="J184">
        <v>655573190.46899998</v>
      </c>
      <c r="K184">
        <f t="shared" si="3"/>
        <v>-0.90449999999999997</v>
      </c>
    </row>
    <row r="185" spans="1:11" x14ac:dyDescent="0.25">
      <c r="A185">
        <v>3799649208.7659998</v>
      </c>
      <c r="B185">
        <v>10.117000000000001</v>
      </c>
      <c r="C185">
        <v>1024.6369999999999</v>
      </c>
      <c r="D185">
        <v>655566988</v>
      </c>
      <c r="E185">
        <v>12653</v>
      </c>
      <c r="F185">
        <v>655573314.46899998</v>
      </c>
      <c r="G185">
        <v>51811.69</v>
      </c>
      <c r="H185">
        <v>655579641</v>
      </c>
      <c r="I185">
        <v>60.390999999999998</v>
      </c>
      <c r="J185">
        <v>655573314.46899998</v>
      </c>
      <c r="K185">
        <f t="shared" si="3"/>
        <v>-0.78049999999999997</v>
      </c>
    </row>
    <row r="186" spans="1:11" x14ac:dyDescent="0.25">
      <c r="A186">
        <v>3799649248.3109999</v>
      </c>
      <c r="B186">
        <v>9.9659999999999993</v>
      </c>
      <c r="C186">
        <v>1024.4590000000001</v>
      </c>
      <c r="D186">
        <v>655567098</v>
      </c>
      <c r="E186">
        <v>12543</v>
      </c>
      <c r="F186">
        <v>655573369.47000003</v>
      </c>
      <c r="G186">
        <v>52266.074000000001</v>
      </c>
      <c r="H186">
        <v>655579641</v>
      </c>
      <c r="I186">
        <v>60.37</v>
      </c>
      <c r="J186">
        <v>655573369.47000003</v>
      </c>
      <c r="K186">
        <f t="shared" si="3"/>
        <v>-0.72549899995326994</v>
      </c>
    </row>
    <row r="187" spans="1:11" x14ac:dyDescent="0.25">
      <c r="A187">
        <v>3799649261.526</v>
      </c>
      <c r="B187">
        <v>9.9130000000000003</v>
      </c>
      <c r="C187">
        <v>1024.3240000000001</v>
      </c>
      <c r="D187">
        <v>655567160</v>
      </c>
      <c r="E187">
        <v>12548</v>
      </c>
      <c r="F187">
        <v>655573433.97000003</v>
      </c>
      <c r="G187">
        <v>52245.252999999997</v>
      </c>
      <c r="H187">
        <v>655579708</v>
      </c>
      <c r="I187">
        <v>60.350999999999999</v>
      </c>
      <c r="J187">
        <v>655573433.97000003</v>
      </c>
      <c r="K187">
        <f t="shared" si="3"/>
        <v>-0.66099899995326994</v>
      </c>
    </row>
    <row r="188" spans="1:11" x14ac:dyDescent="0.25">
      <c r="A188">
        <v>3799649274.6170001</v>
      </c>
      <c r="B188">
        <v>9.8469999999999995</v>
      </c>
      <c r="C188">
        <v>1024.2429999999999</v>
      </c>
      <c r="D188">
        <v>655567162</v>
      </c>
      <c r="E188">
        <v>12723</v>
      </c>
      <c r="F188">
        <v>655573523.46899998</v>
      </c>
      <c r="G188">
        <v>51526.646999999997</v>
      </c>
      <c r="H188">
        <v>655579885</v>
      </c>
      <c r="I188">
        <v>60.371000000000002</v>
      </c>
      <c r="J188">
        <v>655573523.46899998</v>
      </c>
      <c r="K188">
        <f t="shared" si="3"/>
        <v>-0.57150000000000001</v>
      </c>
    </row>
    <row r="189" spans="1:11" x14ac:dyDescent="0.25">
      <c r="A189">
        <v>3799649320.6760001</v>
      </c>
      <c r="B189">
        <v>9.6549999999999994</v>
      </c>
      <c r="C189">
        <v>1023.936</v>
      </c>
      <c r="D189">
        <v>655567378</v>
      </c>
      <c r="E189">
        <v>12468</v>
      </c>
      <c r="F189">
        <v>655573611.97000003</v>
      </c>
      <c r="G189">
        <v>52580.495000000003</v>
      </c>
      <c r="H189">
        <v>655579846</v>
      </c>
      <c r="I189">
        <v>60.323999999999998</v>
      </c>
      <c r="J189">
        <v>655573611.97000003</v>
      </c>
      <c r="K189">
        <f t="shared" si="3"/>
        <v>-0.48299899995326995</v>
      </c>
    </row>
    <row r="190" spans="1:11" x14ac:dyDescent="0.25">
      <c r="A190">
        <v>3799649333.9089999</v>
      </c>
      <c r="B190">
        <v>9.5969999999999995</v>
      </c>
      <c r="C190">
        <v>1023.833</v>
      </c>
      <c r="D190">
        <v>655567472</v>
      </c>
      <c r="E190">
        <v>12405</v>
      </c>
      <c r="F190">
        <v>655573674.47099996</v>
      </c>
      <c r="G190">
        <v>52847.535000000003</v>
      </c>
      <c r="H190">
        <v>655579877</v>
      </c>
      <c r="I190">
        <v>60.28</v>
      </c>
      <c r="J190">
        <v>655573674.47099996</v>
      </c>
      <c r="K190">
        <f t="shared" si="3"/>
        <v>-0.42049800002574922</v>
      </c>
    </row>
    <row r="191" spans="1:11" x14ac:dyDescent="0.25">
      <c r="A191">
        <v>3799649347.0469999</v>
      </c>
      <c r="B191">
        <v>9.5640000000000001</v>
      </c>
      <c r="C191">
        <v>1023.699</v>
      </c>
      <c r="D191">
        <v>655567596</v>
      </c>
      <c r="E191">
        <v>12323</v>
      </c>
      <c r="F191">
        <v>655573757.47099996</v>
      </c>
      <c r="G191">
        <v>53199.201000000001</v>
      </c>
      <c r="H191">
        <v>655579919</v>
      </c>
      <c r="I191">
        <v>60.293999999999997</v>
      </c>
      <c r="J191">
        <v>655573757.47099996</v>
      </c>
      <c r="K191">
        <f t="shared" si="3"/>
        <v>-0.3374980000257492</v>
      </c>
    </row>
    <row r="192" spans="1:11" x14ac:dyDescent="0.25">
      <c r="A192">
        <v>3799649360.1020002</v>
      </c>
      <c r="B192">
        <v>9.4819999999999993</v>
      </c>
      <c r="C192">
        <v>1023.586</v>
      </c>
      <c r="D192">
        <v>655567427</v>
      </c>
      <c r="E192">
        <v>12586</v>
      </c>
      <c r="F192">
        <v>655573719.97000003</v>
      </c>
      <c r="G192">
        <v>52087.535000000003</v>
      </c>
      <c r="H192">
        <v>655580013</v>
      </c>
      <c r="I192">
        <v>60.341000000000001</v>
      </c>
      <c r="J192">
        <v>655573719.97000003</v>
      </c>
      <c r="K192">
        <f t="shared" si="3"/>
        <v>-0.37499899995326996</v>
      </c>
    </row>
    <row r="193" spans="1:11" x14ac:dyDescent="0.25">
      <c r="A193">
        <v>3799649373.2360001</v>
      </c>
      <c r="B193">
        <v>9.4269999999999996</v>
      </c>
      <c r="C193">
        <v>1023.496</v>
      </c>
      <c r="D193">
        <v>655567565</v>
      </c>
      <c r="E193">
        <v>12630</v>
      </c>
      <c r="F193">
        <v>655573879.97000003</v>
      </c>
      <c r="G193">
        <v>51906.087</v>
      </c>
      <c r="H193">
        <v>655580195</v>
      </c>
      <c r="I193">
        <v>60.356000000000002</v>
      </c>
      <c r="J193">
        <v>655573879.97000003</v>
      </c>
      <c r="K193">
        <f t="shared" si="3"/>
        <v>-0.21499899995326996</v>
      </c>
    </row>
    <row r="194" spans="1:11" x14ac:dyDescent="0.25">
      <c r="A194">
        <v>3799649386.3460002</v>
      </c>
      <c r="B194">
        <v>9.3800000000000008</v>
      </c>
      <c r="C194">
        <v>1023.3339999999999</v>
      </c>
      <c r="D194">
        <v>655567568</v>
      </c>
      <c r="E194">
        <v>12606</v>
      </c>
      <c r="F194">
        <v>655573870.97000003</v>
      </c>
      <c r="G194">
        <v>52004.908000000003</v>
      </c>
      <c r="H194">
        <v>655580174</v>
      </c>
      <c r="I194">
        <v>60.366999999999997</v>
      </c>
      <c r="J194">
        <v>655573870.97000003</v>
      </c>
      <c r="K194">
        <f t="shared" si="3"/>
        <v>-0.22399899995326997</v>
      </c>
    </row>
    <row r="195" spans="1:11" x14ac:dyDescent="0.25">
      <c r="A195">
        <v>3799649399.4629998</v>
      </c>
      <c r="B195">
        <v>9.3179999999999996</v>
      </c>
      <c r="C195">
        <v>1023.2190000000001</v>
      </c>
      <c r="D195">
        <v>655567643</v>
      </c>
      <c r="E195">
        <v>12624</v>
      </c>
      <c r="F195">
        <v>655573954.97000003</v>
      </c>
      <c r="G195">
        <v>51930.762999999999</v>
      </c>
      <c r="H195">
        <v>655580267</v>
      </c>
      <c r="I195">
        <v>60.377000000000002</v>
      </c>
      <c r="J195">
        <v>655573954.97000003</v>
      </c>
      <c r="K195">
        <f t="shared" si="3"/>
        <v>-0.13999899995326995</v>
      </c>
    </row>
    <row r="196" spans="1:11" x14ac:dyDescent="0.25">
      <c r="A196">
        <v>3799649412.5840001</v>
      </c>
      <c r="B196">
        <v>9.2759999999999998</v>
      </c>
      <c r="C196">
        <v>1023.174</v>
      </c>
      <c r="D196">
        <v>655567692</v>
      </c>
      <c r="E196">
        <v>12484</v>
      </c>
      <c r="F196">
        <v>655573933.97000003</v>
      </c>
      <c r="G196">
        <v>52513.131999999998</v>
      </c>
      <c r="H196">
        <v>655580176</v>
      </c>
      <c r="I196">
        <v>60.325000000000003</v>
      </c>
      <c r="J196">
        <v>655573933.97000003</v>
      </c>
      <c r="K196">
        <f t="shared" si="3"/>
        <v>-0.16099899995326997</v>
      </c>
    </row>
    <row r="197" spans="1:11" x14ac:dyDescent="0.25">
      <c r="A197">
        <v>3799649425.289</v>
      </c>
      <c r="B197">
        <v>9.1999999999999993</v>
      </c>
      <c r="C197">
        <v>1023.0549999999999</v>
      </c>
      <c r="D197">
        <v>655567709</v>
      </c>
      <c r="E197">
        <v>12663</v>
      </c>
      <c r="F197">
        <v>655574040.46899998</v>
      </c>
      <c r="G197">
        <v>51770.832000000002</v>
      </c>
      <c r="H197">
        <v>655580372</v>
      </c>
      <c r="I197">
        <v>60.360999999999997</v>
      </c>
      <c r="J197">
        <v>655574040.46899998</v>
      </c>
      <c r="K197">
        <f t="shared" si="3"/>
        <v>-5.45E-2</v>
      </c>
    </row>
    <row r="198" spans="1:11" x14ac:dyDescent="0.25">
      <c r="A198">
        <v>3799649438.75</v>
      </c>
      <c r="B198">
        <v>9.1479999999999997</v>
      </c>
      <c r="C198">
        <v>1022.93</v>
      </c>
      <c r="D198">
        <v>655567822</v>
      </c>
      <c r="E198">
        <v>12479</v>
      </c>
      <c r="F198">
        <v>655574061.47000003</v>
      </c>
      <c r="G198">
        <v>52534.182000000001</v>
      </c>
      <c r="H198">
        <v>655580301</v>
      </c>
      <c r="I198">
        <v>60.325000000000003</v>
      </c>
      <c r="J198">
        <v>655574061.47000003</v>
      </c>
      <c r="K198">
        <f t="shared" si="3"/>
        <v>-3.3498999953269958E-2</v>
      </c>
    </row>
    <row r="199" spans="1:11" x14ac:dyDescent="0.25">
      <c r="A199">
        <v>3799649452</v>
      </c>
      <c r="B199">
        <v>9.0790000000000006</v>
      </c>
      <c r="C199">
        <v>1022.8630000000001</v>
      </c>
      <c r="D199">
        <v>655567800</v>
      </c>
      <c r="E199">
        <v>12591</v>
      </c>
      <c r="F199">
        <v>655574095.47000003</v>
      </c>
      <c r="G199">
        <v>52066.881000000001</v>
      </c>
      <c r="H199">
        <v>655580391</v>
      </c>
      <c r="I199">
        <v>60.34</v>
      </c>
      <c r="J199">
        <v>655574095.47000003</v>
      </c>
      <c r="K199">
        <f t="shared" si="3"/>
        <v>5.0100004673004153E-4</v>
      </c>
    </row>
    <row r="200" spans="1:11" x14ac:dyDescent="0.25">
      <c r="A200">
        <v>3799649465.079</v>
      </c>
      <c r="B200">
        <v>9.0280000000000005</v>
      </c>
      <c r="C200">
        <v>1022.764</v>
      </c>
      <c r="D200">
        <v>655567955</v>
      </c>
      <c r="E200">
        <v>12374</v>
      </c>
      <c r="F200">
        <v>655574141.97099996</v>
      </c>
      <c r="G200">
        <v>52979.968999999997</v>
      </c>
      <c r="H200">
        <v>655580329</v>
      </c>
      <c r="I200">
        <v>60.334000000000003</v>
      </c>
      <c r="J200">
        <v>655574141.97099996</v>
      </c>
      <c r="K200">
        <f t="shared" si="3"/>
        <v>4.7001999974250794E-2</v>
      </c>
    </row>
    <row r="201" spans="1:11" x14ac:dyDescent="0.25">
      <c r="A201">
        <v>3799649477.8070002</v>
      </c>
      <c r="B201">
        <v>8.9879999999999995</v>
      </c>
      <c r="C201">
        <v>1022.6319999999999</v>
      </c>
      <c r="D201">
        <v>655567678</v>
      </c>
      <c r="E201">
        <v>12834</v>
      </c>
      <c r="F201">
        <v>655574094.96899998</v>
      </c>
      <c r="G201">
        <v>51081.042000000001</v>
      </c>
      <c r="H201">
        <v>655580512</v>
      </c>
      <c r="I201">
        <v>60.600999999999999</v>
      </c>
      <c r="J201">
        <v>655574094.96899998</v>
      </c>
      <c r="K201">
        <f>+(F201-$F$201)/1000</f>
        <v>0</v>
      </c>
    </row>
    <row r="202" spans="1:11" x14ac:dyDescent="0.25">
      <c r="A202">
        <v>3799649491.3169999</v>
      </c>
      <c r="B202">
        <v>8.9039999999999999</v>
      </c>
      <c r="C202">
        <v>1022.6319999999999</v>
      </c>
      <c r="D202">
        <v>655567668</v>
      </c>
      <c r="E202">
        <v>11369</v>
      </c>
      <c r="F202">
        <v>655573352.47500002</v>
      </c>
      <c r="G202">
        <v>57663.237999999998</v>
      </c>
      <c r="H202">
        <v>655579037</v>
      </c>
      <c r="I202">
        <v>59.802999999999997</v>
      </c>
      <c r="J202">
        <v>655573352.47500002</v>
      </c>
      <c r="K202">
        <f t="shared" si="3"/>
        <v>-0.74249399995803833</v>
      </c>
    </row>
    <row r="203" spans="1:11" x14ac:dyDescent="0.25">
      <c r="A203">
        <v>3799649504.552</v>
      </c>
      <c r="B203">
        <v>8.8569999999999993</v>
      </c>
      <c r="C203">
        <v>1022.504</v>
      </c>
      <c r="D203">
        <v>655574607</v>
      </c>
      <c r="E203">
        <v>2468</v>
      </c>
      <c r="F203">
        <v>655575840.99899995</v>
      </c>
      <c r="G203">
        <v>265630.40600000002</v>
      </c>
      <c r="H203">
        <v>655577075</v>
      </c>
      <c r="I203">
        <v>44.951000000000001</v>
      </c>
      <c r="J203">
        <v>655575840.99899995</v>
      </c>
      <c r="K203">
        <f t="shared" si="3"/>
        <v>1.7460299999713897</v>
      </c>
    </row>
    <row r="204" spans="1:11" x14ac:dyDescent="0.25">
      <c r="A204">
        <v>3799649517.6719999</v>
      </c>
      <c r="B204">
        <v>8.7880000000000003</v>
      </c>
      <c r="C204">
        <v>1022.451</v>
      </c>
      <c r="D204">
        <v>655578444</v>
      </c>
      <c r="E204">
        <v>434</v>
      </c>
      <c r="F204">
        <v>655578661</v>
      </c>
      <c r="G204">
        <v>1510549.91</v>
      </c>
      <c r="H204">
        <v>655578878</v>
      </c>
      <c r="I204">
        <v>29.637</v>
      </c>
      <c r="J204">
        <v>655578661</v>
      </c>
      <c r="K204">
        <f t="shared" si="3"/>
        <v>4.5660310000181195</v>
      </c>
    </row>
    <row r="205" spans="1:11" x14ac:dyDescent="0.25">
      <c r="A205">
        <v>3799649530.7550001</v>
      </c>
      <c r="B205">
        <v>8.7390000000000008</v>
      </c>
      <c r="C205">
        <v>1022.351</v>
      </c>
      <c r="D205">
        <v>655579394</v>
      </c>
      <c r="E205">
        <v>304</v>
      </c>
      <c r="F205">
        <v>655579546</v>
      </c>
      <c r="G205">
        <v>2156511.6639999999</v>
      </c>
      <c r="H205">
        <v>655579698</v>
      </c>
      <c r="I205">
        <v>24.28</v>
      </c>
      <c r="J205">
        <v>655579546</v>
      </c>
      <c r="K205">
        <f t="shared" si="3"/>
        <v>5.4510310000181201</v>
      </c>
    </row>
    <row r="206" spans="1:11" x14ac:dyDescent="0.25">
      <c r="A206">
        <v>3799649544.0450001</v>
      </c>
      <c r="B206">
        <v>8.6959999999999997</v>
      </c>
      <c r="C206">
        <v>1022.269</v>
      </c>
      <c r="D206">
        <v>655579935</v>
      </c>
      <c r="E206">
        <v>116</v>
      </c>
      <c r="F206">
        <v>655579993</v>
      </c>
      <c r="G206">
        <v>5651551.6639999999</v>
      </c>
      <c r="H206">
        <v>655580051</v>
      </c>
      <c r="I206">
        <v>21.381</v>
      </c>
      <c r="J206">
        <v>655579993</v>
      </c>
      <c r="K206">
        <f t="shared" si="3"/>
        <v>5.8980310000181202</v>
      </c>
    </row>
    <row r="207" spans="1:11" x14ac:dyDescent="0.25">
      <c r="A207">
        <v>3799649558.0949998</v>
      </c>
      <c r="B207">
        <v>8.6150000000000002</v>
      </c>
      <c r="C207">
        <v>1022.22</v>
      </c>
      <c r="D207">
        <v>655580239</v>
      </c>
      <c r="E207">
        <v>82</v>
      </c>
      <c r="F207">
        <v>655580280</v>
      </c>
      <c r="G207">
        <v>7994881.4630000005</v>
      </c>
      <c r="H207">
        <v>655580321</v>
      </c>
      <c r="I207">
        <v>19.300999999999998</v>
      </c>
      <c r="J207">
        <v>655580280</v>
      </c>
      <c r="K207">
        <f t="shared" si="3"/>
        <v>6.1850310000181201</v>
      </c>
    </row>
    <row r="208" spans="1:11" x14ac:dyDescent="0.25">
      <c r="A208">
        <v>3799649570.3189998</v>
      </c>
      <c r="B208">
        <v>8.5679999999999996</v>
      </c>
      <c r="C208">
        <v>1022.071</v>
      </c>
      <c r="D208">
        <v>655580492</v>
      </c>
      <c r="E208">
        <v>69</v>
      </c>
      <c r="F208">
        <v>655580526.5</v>
      </c>
      <c r="G208">
        <v>9501167.0510000009</v>
      </c>
      <c r="H208">
        <v>655580561</v>
      </c>
      <c r="I208">
        <v>17.399000000000001</v>
      </c>
      <c r="J208">
        <v>655580526.5</v>
      </c>
      <c r="K208">
        <f t="shared" si="3"/>
        <v>6.4315310000181194</v>
      </c>
    </row>
    <row r="209" spans="1:11" x14ac:dyDescent="0.25">
      <c r="A209">
        <v>3799649582.9120002</v>
      </c>
      <c r="B209">
        <v>8.5060000000000002</v>
      </c>
      <c r="C209">
        <v>1021.98</v>
      </c>
      <c r="D209">
        <v>655580662</v>
      </c>
      <c r="E209">
        <v>57</v>
      </c>
      <c r="F209">
        <v>655580690.5</v>
      </c>
      <c r="G209">
        <v>11501415.623</v>
      </c>
      <c r="H209">
        <v>655580719</v>
      </c>
      <c r="I209">
        <v>16.149999999999999</v>
      </c>
      <c r="J209">
        <v>655580690.5</v>
      </c>
      <c r="K209">
        <f t="shared" si="3"/>
        <v>6.59553100001812</v>
      </c>
    </row>
    <row r="210" spans="1:11" x14ac:dyDescent="0.25">
      <c r="A210">
        <v>3799649596.7719998</v>
      </c>
      <c r="B210">
        <v>8.4440000000000008</v>
      </c>
      <c r="C210">
        <v>1021.915</v>
      </c>
      <c r="D210">
        <v>655580796</v>
      </c>
      <c r="E210">
        <v>55</v>
      </c>
      <c r="F210">
        <v>655580823.5</v>
      </c>
      <c r="G210">
        <v>11919651.335999999</v>
      </c>
      <c r="H210">
        <v>655580851</v>
      </c>
      <c r="I210">
        <v>14.863</v>
      </c>
      <c r="J210">
        <v>655580823.5</v>
      </c>
      <c r="K210">
        <f t="shared" si="3"/>
        <v>6.72853100001812</v>
      </c>
    </row>
    <row r="211" spans="1:11" x14ac:dyDescent="0.25">
      <c r="A211">
        <v>3799649609.52</v>
      </c>
      <c r="B211">
        <v>8.4009999999999998</v>
      </c>
      <c r="C211">
        <v>1021.78</v>
      </c>
      <c r="D211">
        <v>655580922</v>
      </c>
      <c r="E211">
        <v>50</v>
      </c>
      <c r="F211">
        <v>655580947</v>
      </c>
      <c r="G211">
        <v>13111618.939999999</v>
      </c>
      <c r="H211">
        <v>655580972</v>
      </c>
      <c r="I211">
        <v>13.951000000000001</v>
      </c>
      <c r="J211">
        <v>655580947</v>
      </c>
      <c r="K211">
        <f t="shared" si="3"/>
        <v>6.8520310000181199</v>
      </c>
    </row>
    <row r="212" spans="1:11" x14ac:dyDescent="0.25">
      <c r="A212">
        <v>3799649623.0159998</v>
      </c>
      <c r="B212">
        <v>8.327</v>
      </c>
      <c r="C212">
        <v>1021.732</v>
      </c>
      <c r="D212">
        <v>655581016</v>
      </c>
      <c r="E212">
        <v>51</v>
      </c>
      <c r="F212">
        <v>655581041.5</v>
      </c>
      <c r="G212">
        <v>12854530.226</v>
      </c>
      <c r="H212">
        <v>655581067</v>
      </c>
      <c r="I212">
        <v>13.141</v>
      </c>
      <c r="J212">
        <v>655581041.5</v>
      </c>
      <c r="K212">
        <f t="shared" si="3"/>
        <v>6.94653100001812</v>
      </c>
    </row>
    <row r="213" spans="1:11" x14ac:dyDescent="0.25">
      <c r="A213">
        <v>3799649639.073</v>
      </c>
      <c r="B213">
        <v>8.2680000000000007</v>
      </c>
      <c r="C213">
        <v>1021.6609999999999</v>
      </c>
      <c r="D213">
        <v>655581111</v>
      </c>
      <c r="E213">
        <v>47</v>
      </c>
      <c r="F213">
        <v>655581134.5</v>
      </c>
      <c r="G213">
        <v>13948534.777000001</v>
      </c>
      <c r="H213">
        <v>655581158</v>
      </c>
      <c r="I213">
        <v>13.502000000000001</v>
      </c>
      <c r="J213">
        <v>655581134.5</v>
      </c>
      <c r="K213">
        <f t="shared" si="3"/>
        <v>7.0395310000181199</v>
      </c>
    </row>
    <row r="214" spans="1:11" x14ac:dyDescent="0.25">
      <c r="A214">
        <v>3799649649.0489998</v>
      </c>
      <c r="B214">
        <v>8.2159999999999993</v>
      </c>
      <c r="C214">
        <v>1021.611</v>
      </c>
      <c r="D214">
        <v>655581183</v>
      </c>
      <c r="E214">
        <v>65</v>
      </c>
      <c r="F214">
        <v>655581215.5</v>
      </c>
      <c r="G214">
        <v>10085864.854</v>
      </c>
      <c r="H214">
        <v>655581248</v>
      </c>
      <c r="I214">
        <v>13.063000000000001</v>
      </c>
      <c r="J214">
        <v>655581215.5</v>
      </c>
      <c r="K214">
        <f t="shared" si="3"/>
        <v>7.1205310000181194</v>
      </c>
    </row>
    <row r="215" spans="1:11" x14ac:dyDescent="0.25">
      <c r="A215">
        <v>3799649661.6659999</v>
      </c>
      <c r="B215">
        <v>8.1720000000000006</v>
      </c>
      <c r="C215">
        <v>1021.515</v>
      </c>
      <c r="D215">
        <v>655581267</v>
      </c>
      <c r="E215">
        <v>52</v>
      </c>
      <c r="F215">
        <v>655581293</v>
      </c>
      <c r="G215">
        <v>12607332.558</v>
      </c>
      <c r="H215">
        <v>655581319</v>
      </c>
      <c r="I215">
        <v>14.622999999999999</v>
      </c>
      <c r="J215">
        <v>655581293</v>
      </c>
      <c r="K215">
        <f t="shared" si="3"/>
        <v>7.19803100001812</v>
      </c>
    </row>
    <row r="216" spans="1:11" x14ac:dyDescent="0.25">
      <c r="A216">
        <v>3799649717.164</v>
      </c>
      <c r="B216">
        <v>7.9409999999999998</v>
      </c>
      <c r="C216">
        <v>1021.34</v>
      </c>
      <c r="D216">
        <v>655581489</v>
      </c>
      <c r="E216">
        <v>51</v>
      </c>
      <c r="F216">
        <v>655581514.5</v>
      </c>
      <c r="G216">
        <v>12854539.5</v>
      </c>
      <c r="H216">
        <v>655581540</v>
      </c>
      <c r="I216">
        <v>39.145000000000003</v>
      </c>
      <c r="J216">
        <v>655581514.5</v>
      </c>
      <c r="K216">
        <f t="shared" si="3"/>
        <v>7.4195310000181198</v>
      </c>
    </row>
    <row r="217" spans="1:11" x14ac:dyDescent="0.25">
      <c r="A217">
        <v>3799649740.9629998</v>
      </c>
      <c r="B217">
        <v>7.843</v>
      </c>
      <c r="C217">
        <v>1021.175</v>
      </c>
      <c r="D217">
        <v>655581556</v>
      </c>
      <c r="E217">
        <v>117</v>
      </c>
      <c r="F217">
        <v>655581614.5</v>
      </c>
      <c r="G217">
        <v>5603261.6619999995</v>
      </c>
      <c r="H217">
        <v>655581673</v>
      </c>
      <c r="I217">
        <v>37.533999999999999</v>
      </c>
      <c r="J217">
        <v>655581614.5</v>
      </c>
      <c r="K217">
        <f t="shared" si="3"/>
        <v>7.5195310000181195</v>
      </c>
    </row>
    <row r="218" spans="1:11" x14ac:dyDescent="0.25">
      <c r="A218">
        <v>3799649759.3189998</v>
      </c>
      <c r="B218">
        <v>7.7770000000000001</v>
      </c>
      <c r="C218">
        <v>1021.095</v>
      </c>
      <c r="D218">
        <v>655581617</v>
      </c>
      <c r="E218">
        <v>48</v>
      </c>
      <c r="F218">
        <v>655581641</v>
      </c>
      <c r="G218">
        <v>13657950.854</v>
      </c>
      <c r="H218">
        <v>655581665</v>
      </c>
      <c r="I218">
        <v>39.299999999999997</v>
      </c>
      <c r="J218">
        <v>655581641</v>
      </c>
      <c r="K218">
        <f t="shared" si="3"/>
        <v>7.5460310000181199</v>
      </c>
    </row>
    <row r="219" spans="1:11" x14ac:dyDescent="0.25">
      <c r="A219">
        <v>3799649770.3249998</v>
      </c>
      <c r="B219">
        <v>7.7229999999999999</v>
      </c>
      <c r="C219">
        <v>1021.07</v>
      </c>
      <c r="D219">
        <v>655581646</v>
      </c>
      <c r="E219">
        <v>55</v>
      </c>
      <c r="F219">
        <v>655581673.5</v>
      </c>
      <c r="G219">
        <v>11919666.790999999</v>
      </c>
      <c r="H219">
        <v>655581701</v>
      </c>
      <c r="I219">
        <v>38.459000000000003</v>
      </c>
      <c r="J219">
        <v>655581673.5</v>
      </c>
      <c r="K219">
        <f t="shared" si="3"/>
        <v>7.5785310000181196</v>
      </c>
    </row>
    <row r="220" spans="1:11" x14ac:dyDescent="0.25">
      <c r="A220">
        <v>3799649784.0040002</v>
      </c>
      <c r="B220">
        <v>7.6859999999999999</v>
      </c>
      <c r="C220">
        <v>1021.016</v>
      </c>
      <c r="D220">
        <v>655581681</v>
      </c>
      <c r="E220">
        <v>52</v>
      </c>
      <c r="F220">
        <v>655581707</v>
      </c>
      <c r="G220">
        <v>12607340.518999999</v>
      </c>
      <c r="H220">
        <v>655581733</v>
      </c>
      <c r="I220">
        <v>39.875</v>
      </c>
      <c r="J220">
        <v>655581707</v>
      </c>
      <c r="K220">
        <f t="shared" si="3"/>
        <v>7.6120310000181197</v>
      </c>
    </row>
    <row r="221" spans="1:11" x14ac:dyDescent="0.25">
      <c r="A221">
        <v>3799649803.4879999</v>
      </c>
      <c r="B221">
        <v>7.6</v>
      </c>
      <c r="C221">
        <v>1020.942</v>
      </c>
      <c r="D221">
        <v>655581705</v>
      </c>
      <c r="E221">
        <v>167</v>
      </c>
      <c r="F221">
        <v>655581788.5</v>
      </c>
      <c r="G221">
        <v>3925639.452</v>
      </c>
      <c r="H221">
        <v>655581872</v>
      </c>
      <c r="I221">
        <v>34.064</v>
      </c>
      <c r="J221">
        <v>655581788.5</v>
      </c>
      <c r="K221">
        <f t="shared" si="3"/>
        <v>7.6935310000181198</v>
      </c>
    </row>
    <row r="222" spans="1:11" x14ac:dyDescent="0.25">
      <c r="A222">
        <v>3799649816.6279998</v>
      </c>
      <c r="B222">
        <v>7.5709999999999997</v>
      </c>
      <c r="C222">
        <v>1020.968</v>
      </c>
      <c r="D222">
        <v>655581733</v>
      </c>
      <c r="E222">
        <v>130</v>
      </c>
      <c r="F222">
        <v>655581798</v>
      </c>
      <c r="G222">
        <v>5042936.9079999998</v>
      </c>
      <c r="H222">
        <v>655581863</v>
      </c>
      <c r="I222">
        <v>34.494999999999997</v>
      </c>
      <c r="J222">
        <v>655581798</v>
      </c>
      <c r="K222">
        <f t="shared" si="3"/>
        <v>7.7030310000181199</v>
      </c>
    </row>
    <row r="223" spans="1:11" x14ac:dyDescent="0.25">
      <c r="A223">
        <v>3799649834.947</v>
      </c>
      <c r="B223">
        <v>7.4909999999999997</v>
      </c>
      <c r="C223">
        <v>1020.873</v>
      </c>
      <c r="D223">
        <v>655581770</v>
      </c>
      <c r="E223">
        <v>56</v>
      </c>
      <c r="F223">
        <v>655581798</v>
      </c>
      <c r="G223">
        <v>11706817.821</v>
      </c>
      <c r="H223">
        <v>655581826</v>
      </c>
      <c r="I223">
        <v>37.991999999999997</v>
      </c>
      <c r="J223">
        <v>655581798</v>
      </c>
      <c r="K223">
        <f t="shared" si="3"/>
        <v>7.7030310000181199</v>
      </c>
    </row>
    <row r="224" spans="1:11" x14ac:dyDescent="0.25">
      <c r="A224">
        <v>3799649846.2940001</v>
      </c>
      <c r="B224">
        <v>7.4489999999999998</v>
      </c>
      <c r="C224">
        <v>1020.84</v>
      </c>
      <c r="D224">
        <v>655581803</v>
      </c>
      <c r="E224">
        <v>63</v>
      </c>
      <c r="F224">
        <v>655581834.5</v>
      </c>
      <c r="G224">
        <v>10406060.865</v>
      </c>
      <c r="H224">
        <v>655581866</v>
      </c>
      <c r="I224">
        <v>38.179000000000002</v>
      </c>
      <c r="J224">
        <v>655581834.5</v>
      </c>
      <c r="K224">
        <f t="shared" si="3"/>
        <v>7.7395310000181201</v>
      </c>
    </row>
    <row r="225" spans="1:11" x14ac:dyDescent="0.25">
      <c r="A225">
        <v>3799649901.836</v>
      </c>
      <c r="B225">
        <v>7.2450000000000001</v>
      </c>
      <c r="C225">
        <v>1020.759</v>
      </c>
      <c r="D225">
        <v>655581632</v>
      </c>
      <c r="E225">
        <v>72</v>
      </c>
      <c r="F225">
        <v>655581668</v>
      </c>
      <c r="G225">
        <v>9105300.9440000001</v>
      </c>
      <c r="H225">
        <v>655581704</v>
      </c>
      <c r="I225">
        <v>34.899000000000001</v>
      </c>
      <c r="J225">
        <v>655581668</v>
      </c>
      <c r="K225">
        <f t="shared" si="3"/>
        <v>7.57303100001812</v>
      </c>
    </row>
    <row r="226" spans="1:11" x14ac:dyDescent="0.25">
      <c r="A226">
        <v>3799649965.3959999</v>
      </c>
      <c r="B226">
        <v>7.0350000000000001</v>
      </c>
      <c r="C226">
        <v>1020.745</v>
      </c>
      <c r="D226">
        <v>655581649</v>
      </c>
      <c r="E226">
        <v>235</v>
      </c>
      <c r="F226">
        <v>655581766.5</v>
      </c>
      <c r="G226">
        <v>2789709.645</v>
      </c>
      <c r="H226">
        <v>655581884</v>
      </c>
      <c r="I226">
        <v>34.921999999999997</v>
      </c>
      <c r="J226">
        <v>655581766.5</v>
      </c>
      <c r="K226">
        <f t="shared" si="3"/>
        <v>7.6715310000181196</v>
      </c>
    </row>
    <row r="227" spans="1:11" x14ac:dyDescent="0.25">
      <c r="A227">
        <v>3799650031.4520001</v>
      </c>
      <c r="B227">
        <v>6.8310000000000004</v>
      </c>
      <c r="C227">
        <v>1020.58</v>
      </c>
      <c r="D227">
        <v>655581748</v>
      </c>
      <c r="E227">
        <v>165</v>
      </c>
      <c r="F227">
        <v>655581830.5</v>
      </c>
      <c r="G227">
        <v>3973223.2149999999</v>
      </c>
      <c r="H227">
        <v>655581913</v>
      </c>
      <c r="I227">
        <v>34.906999999999996</v>
      </c>
      <c r="J227">
        <v>655581830.5</v>
      </c>
      <c r="K227">
        <f t="shared" si="3"/>
        <v>7.7355310000181197</v>
      </c>
    </row>
    <row r="228" spans="1:11" x14ac:dyDescent="0.25">
      <c r="A228">
        <v>3799650100.0139999</v>
      </c>
      <c r="B228">
        <v>6.625</v>
      </c>
      <c r="C228">
        <v>1020.616</v>
      </c>
      <c r="D228">
        <v>655581697</v>
      </c>
      <c r="E228">
        <v>174</v>
      </c>
      <c r="F228">
        <v>655581784</v>
      </c>
      <c r="G228">
        <v>3767711.4019999998</v>
      </c>
      <c r="H228">
        <v>655581871</v>
      </c>
      <c r="I228">
        <v>32.009</v>
      </c>
      <c r="J228">
        <v>655581784</v>
      </c>
      <c r="K228">
        <f t="shared" si="3"/>
        <v>7.6890310000181197</v>
      </c>
    </row>
    <row r="229" spans="1:11" x14ac:dyDescent="0.25">
      <c r="A229">
        <v>3799650175.0819998</v>
      </c>
      <c r="B229">
        <v>6.4130000000000003</v>
      </c>
      <c r="C229">
        <v>1020.657</v>
      </c>
      <c r="D229">
        <v>655581619</v>
      </c>
      <c r="E229">
        <v>61</v>
      </c>
      <c r="F229">
        <v>655581649.5</v>
      </c>
      <c r="G229">
        <v>10747240.155999999</v>
      </c>
      <c r="H229">
        <v>655581680</v>
      </c>
      <c r="I229">
        <v>38.853000000000002</v>
      </c>
      <c r="J229">
        <v>655581649.5</v>
      </c>
      <c r="K229">
        <f t="shared" si="3"/>
        <v>7.5545310000181196</v>
      </c>
    </row>
    <row r="230" spans="1:11" x14ac:dyDescent="0.25">
      <c r="A230">
        <v>3799650256.6440001</v>
      </c>
      <c r="B230">
        <v>6.2119999999999997</v>
      </c>
      <c r="C230">
        <v>1020.498</v>
      </c>
      <c r="D230">
        <v>655581806</v>
      </c>
      <c r="E230">
        <v>175</v>
      </c>
      <c r="F230">
        <v>655581893.5</v>
      </c>
      <c r="G230">
        <v>3746182.2489999998</v>
      </c>
      <c r="H230">
        <v>655581981</v>
      </c>
      <c r="I230">
        <v>36.649000000000001</v>
      </c>
      <c r="J230">
        <v>655581893.5</v>
      </c>
      <c r="K230">
        <f t="shared" si="3"/>
        <v>7.7985310000181194</v>
      </c>
    </row>
    <row r="231" spans="1:11" x14ac:dyDescent="0.25">
      <c r="A231">
        <v>3799650342.2140002</v>
      </c>
      <c r="B231">
        <v>6.008</v>
      </c>
      <c r="C231">
        <v>1020.418</v>
      </c>
      <c r="D231">
        <v>655581836</v>
      </c>
      <c r="E231">
        <v>87</v>
      </c>
      <c r="F231">
        <v>655581879.5</v>
      </c>
      <c r="G231">
        <v>7535423.9019999998</v>
      </c>
      <c r="H231">
        <v>655581923</v>
      </c>
      <c r="I231">
        <v>33.746000000000002</v>
      </c>
      <c r="J231">
        <v>655581879.5</v>
      </c>
      <c r="K231">
        <f t="shared" si="3"/>
        <v>7.78453100001812</v>
      </c>
    </row>
    <row r="232" spans="1:11" x14ac:dyDescent="0.25">
      <c r="A232">
        <v>3799650441.7880001</v>
      </c>
      <c r="B232">
        <v>5.8070000000000004</v>
      </c>
      <c r="C232">
        <v>1020.307</v>
      </c>
      <c r="D232">
        <v>655581734</v>
      </c>
      <c r="E232">
        <v>83</v>
      </c>
      <c r="F232">
        <v>655581775.5</v>
      </c>
      <c r="G232">
        <v>7898575.608</v>
      </c>
      <c r="H232">
        <v>655581817</v>
      </c>
      <c r="I232">
        <v>38.353000000000002</v>
      </c>
      <c r="J232">
        <v>655581775.5</v>
      </c>
      <c r="K232">
        <f t="shared" si="3"/>
        <v>7.6805310000181199</v>
      </c>
    </row>
    <row r="233" spans="1:11" x14ac:dyDescent="0.25">
      <c r="A233">
        <v>3799650552.8699999</v>
      </c>
      <c r="B233">
        <v>5.5990000000000002</v>
      </c>
      <c r="C233">
        <v>1020.278</v>
      </c>
      <c r="D233">
        <v>655581862</v>
      </c>
      <c r="E233">
        <v>66</v>
      </c>
      <c r="F233">
        <v>655581895</v>
      </c>
      <c r="G233">
        <v>9933059.0150000006</v>
      </c>
      <c r="H233">
        <v>655581928</v>
      </c>
      <c r="I233">
        <v>34.027999999999999</v>
      </c>
      <c r="J233">
        <v>655581895</v>
      </c>
      <c r="K233">
        <f t="shared" si="3"/>
        <v>7.8000310000181194</v>
      </c>
    </row>
    <row r="234" spans="1:11" x14ac:dyDescent="0.25">
      <c r="A234">
        <v>3799650672.4499998</v>
      </c>
      <c r="B234">
        <v>5.399</v>
      </c>
      <c r="C234">
        <v>1020.284</v>
      </c>
      <c r="D234">
        <v>655581835</v>
      </c>
      <c r="E234">
        <v>60</v>
      </c>
      <c r="F234">
        <v>655581865</v>
      </c>
      <c r="G234">
        <v>10926364.416999999</v>
      </c>
      <c r="H234">
        <v>655581895</v>
      </c>
      <c r="I234">
        <v>35.061</v>
      </c>
      <c r="J234">
        <v>655581865</v>
      </c>
      <c r="K234">
        <f t="shared" si="3"/>
        <v>7.7700310000181201</v>
      </c>
    </row>
    <row r="235" spans="1:11" x14ac:dyDescent="0.25">
      <c r="A235">
        <v>3799650808.539</v>
      </c>
      <c r="B235">
        <v>5.1980000000000004</v>
      </c>
      <c r="C235">
        <v>1020.275</v>
      </c>
      <c r="D235">
        <v>655581775</v>
      </c>
      <c r="E235">
        <v>217</v>
      </c>
      <c r="F235">
        <v>655581883.5</v>
      </c>
      <c r="G235">
        <v>3021114.6710000001</v>
      </c>
      <c r="H235">
        <v>655581992</v>
      </c>
      <c r="I235">
        <v>32.040999999999997</v>
      </c>
      <c r="J235">
        <v>655581883.5</v>
      </c>
      <c r="K235">
        <f t="shared" si="3"/>
        <v>7.7885310000181196</v>
      </c>
    </row>
    <row r="236" spans="1:11" x14ac:dyDescent="0.25">
      <c r="A236">
        <v>3799650963.632</v>
      </c>
      <c r="B236">
        <v>4.9939999999999998</v>
      </c>
      <c r="C236">
        <v>1020.278</v>
      </c>
      <c r="D236">
        <v>655581727</v>
      </c>
      <c r="E236">
        <v>166</v>
      </c>
      <c r="F236">
        <v>655581810</v>
      </c>
      <c r="G236">
        <v>3949288.0120000001</v>
      </c>
      <c r="H236">
        <v>655581893</v>
      </c>
      <c r="I236">
        <v>32.344999999999999</v>
      </c>
      <c r="J236">
        <v>655581810</v>
      </c>
      <c r="K236">
        <f t="shared" si="3"/>
        <v>7.7150310000181195</v>
      </c>
    </row>
    <row r="237" spans="1:11" x14ac:dyDescent="0.25">
      <c r="A237">
        <v>3799651150.2319999</v>
      </c>
      <c r="B237">
        <v>4.79</v>
      </c>
      <c r="C237">
        <v>1020.357</v>
      </c>
      <c r="D237">
        <v>655581642</v>
      </c>
      <c r="E237">
        <v>181</v>
      </c>
      <c r="F237">
        <v>655581732.5</v>
      </c>
      <c r="G237">
        <v>3621998.5219999999</v>
      </c>
      <c r="H237">
        <v>655581823</v>
      </c>
      <c r="I237">
        <v>32.247999999999998</v>
      </c>
      <c r="J237">
        <v>655581732.5</v>
      </c>
      <c r="K237">
        <f t="shared" si="3"/>
        <v>7.6375310000181198</v>
      </c>
    </row>
    <row r="238" spans="1:11" x14ac:dyDescent="0.25">
      <c r="A238">
        <v>3799651374.8509998</v>
      </c>
      <c r="B238">
        <v>4.5890000000000004</v>
      </c>
      <c r="C238">
        <v>1020.49</v>
      </c>
      <c r="D238">
        <v>655581483</v>
      </c>
      <c r="E238">
        <v>186</v>
      </c>
      <c r="F238">
        <v>655581576</v>
      </c>
      <c r="G238">
        <v>3524632.1290000002</v>
      </c>
      <c r="H238">
        <v>655581669</v>
      </c>
      <c r="I238">
        <v>37.235999999999997</v>
      </c>
      <c r="J238">
        <v>655581576</v>
      </c>
      <c r="K238">
        <f t="shared" si="3"/>
        <v>7.4810310000181195</v>
      </c>
    </row>
    <row r="239" spans="1:11" x14ac:dyDescent="0.25">
      <c r="A239">
        <v>3799651654.0159998</v>
      </c>
      <c r="B239">
        <v>4.3860000000000001</v>
      </c>
      <c r="C239">
        <v>1020.567</v>
      </c>
      <c r="D239">
        <v>655581281</v>
      </c>
      <c r="E239">
        <v>279</v>
      </c>
      <c r="F239">
        <v>655581420.5</v>
      </c>
      <c r="G239">
        <v>2349754.1949999998</v>
      </c>
      <c r="H239">
        <v>655581560</v>
      </c>
      <c r="I239">
        <v>34.201000000000001</v>
      </c>
      <c r="J239">
        <v>655581420.5</v>
      </c>
      <c r="K239">
        <f t="shared" si="3"/>
        <v>7.3255310000181195</v>
      </c>
    </row>
    <row r="240" spans="1:11" x14ac:dyDescent="0.25">
      <c r="A240">
        <v>3799651915.1659999</v>
      </c>
      <c r="B240">
        <v>4.24</v>
      </c>
      <c r="C240">
        <v>1020.12</v>
      </c>
      <c r="D240">
        <v>655581331</v>
      </c>
      <c r="E240">
        <v>78</v>
      </c>
      <c r="F240">
        <v>655581370</v>
      </c>
      <c r="G240">
        <v>8404889.3589999992</v>
      </c>
      <c r="H240">
        <v>655581409</v>
      </c>
      <c r="I240">
        <v>38.712000000000003</v>
      </c>
      <c r="J240">
        <v>655581370</v>
      </c>
      <c r="K240">
        <f t="shared" si="3"/>
        <v>7.27503100001812</v>
      </c>
    </row>
    <row r="241" spans="1:11" x14ac:dyDescent="0.25">
      <c r="A241">
        <v>3799651915.6919999</v>
      </c>
      <c r="B241">
        <v>4.24</v>
      </c>
      <c r="C241">
        <v>1020.119</v>
      </c>
      <c r="D241">
        <v>655581331</v>
      </c>
      <c r="E241">
        <v>78</v>
      </c>
      <c r="F241">
        <v>655581370</v>
      </c>
      <c r="G241">
        <v>8404889.3589999992</v>
      </c>
      <c r="H241">
        <v>655581409</v>
      </c>
      <c r="I241">
        <v>38.712000000000003</v>
      </c>
      <c r="J241">
        <v>655581370</v>
      </c>
      <c r="K241">
        <f t="shared" si="3"/>
        <v>7.27503100001812</v>
      </c>
    </row>
    <row r="242" spans="1:11" x14ac:dyDescent="0.25">
      <c r="A242">
        <v>3799651916.217</v>
      </c>
      <c r="B242">
        <v>4.24</v>
      </c>
      <c r="C242">
        <v>1020.119</v>
      </c>
      <c r="D242">
        <v>655581331</v>
      </c>
      <c r="E242">
        <v>78</v>
      </c>
      <c r="F242">
        <v>655581370</v>
      </c>
      <c r="G242">
        <v>8404889.3589999992</v>
      </c>
      <c r="H242">
        <v>655581409</v>
      </c>
      <c r="I242">
        <v>38.712000000000003</v>
      </c>
      <c r="J242">
        <v>655581370</v>
      </c>
      <c r="K242">
        <f t="shared" si="3"/>
        <v>7.27503100001812</v>
      </c>
    </row>
    <row r="243" spans="1:11" x14ac:dyDescent="0.25">
      <c r="A243">
        <v>3799652033.3150001</v>
      </c>
      <c r="B243">
        <v>4.1980000000000004</v>
      </c>
      <c r="C243">
        <v>1020.3869999999999</v>
      </c>
      <c r="D243">
        <v>655581421</v>
      </c>
      <c r="E243">
        <v>83</v>
      </c>
      <c r="F243">
        <v>655581462.5</v>
      </c>
      <c r="G243">
        <v>7898571.8370000003</v>
      </c>
      <c r="H243">
        <v>655581504</v>
      </c>
      <c r="I243">
        <v>33.496000000000002</v>
      </c>
      <c r="J243">
        <v>655581462.5</v>
      </c>
      <c r="K243">
        <f t="shared" ref="K243:K247" si="4">+(F243-$F$201)/1000</f>
        <v>7.3675310000181202</v>
      </c>
    </row>
    <row r="244" spans="1:11" x14ac:dyDescent="0.25">
      <c r="A244">
        <v>3799652063.7080002</v>
      </c>
      <c r="B244">
        <v>4.1909999999999998</v>
      </c>
      <c r="C244">
        <v>1020.444</v>
      </c>
      <c r="D244">
        <v>655581370</v>
      </c>
      <c r="E244">
        <v>211</v>
      </c>
      <c r="F244">
        <v>655581475.5</v>
      </c>
      <c r="G244">
        <v>3107021.2110000001</v>
      </c>
      <c r="H244">
        <v>655581581</v>
      </c>
      <c r="I244">
        <v>33.649000000000001</v>
      </c>
      <c r="J244">
        <v>655581475.5</v>
      </c>
      <c r="K244">
        <f t="shared" si="4"/>
        <v>7.3805310000181201</v>
      </c>
    </row>
    <row r="245" spans="1:11" x14ac:dyDescent="0.25">
      <c r="A245">
        <v>3799652066.8060002</v>
      </c>
      <c r="B245">
        <v>4.1909999999999998</v>
      </c>
      <c r="C245">
        <v>1020.4690000000001</v>
      </c>
      <c r="D245">
        <v>655581372</v>
      </c>
      <c r="E245">
        <v>220</v>
      </c>
      <c r="F245">
        <v>655581482</v>
      </c>
      <c r="G245">
        <v>2979915.827</v>
      </c>
      <c r="H245">
        <v>655581592</v>
      </c>
      <c r="I245">
        <v>35.054000000000002</v>
      </c>
      <c r="J245">
        <v>655581482</v>
      </c>
      <c r="K245">
        <f t="shared" si="4"/>
        <v>7.3870310000181201</v>
      </c>
    </row>
    <row r="246" spans="1:11" x14ac:dyDescent="0.25">
      <c r="A246">
        <v>3799652402.0029998</v>
      </c>
      <c r="B246">
        <v>4.1660000000000004</v>
      </c>
      <c r="C246">
        <v>1021.729</v>
      </c>
      <c r="D246">
        <v>655580703</v>
      </c>
      <c r="E246">
        <v>155</v>
      </c>
      <c r="F246">
        <v>655580780.5</v>
      </c>
      <c r="G246">
        <v>4229553.4230000004</v>
      </c>
      <c r="H246">
        <v>655580858</v>
      </c>
      <c r="I246">
        <v>35.854999999999997</v>
      </c>
      <c r="J246">
        <v>655580780.5</v>
      </c>
      <c r="K246">
        <f t="shared" si="4"/>
        <v>6.6855310000181198</v>
      </c>
    </row>
    <row r="247" spans="1:11" x14ac:dyDescent="0.25">
      <c r="A247">
        <v>3799652650.447</v>
      </c>
      <c r="B247">
        <v>4.1619999999999999</v>
      </c>
      <c r="C247">
        <v>1022.981</v>
      </c>
      <c r="D247">
        <v>655579915</v>
      </c>
      <c r="E247">
        <v>102</v>
      </c>
      <c r="F247">
        <v>655579966</v>
      </c>
      <c r="G247">
        <v>6427254.5690000001</v>
      </c>
      <c r="H247">
        <v>655580017</v>
      </c>
      <c r="I247">
        <v>34.676000000000002</v>
      </c>
      <c r="J247">
        <v>655579966</v>
      </c>
      <c r="K247">
        <f t="shared" si="4"/>
        <v>5.8710310000181201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20240527_FG004_Room_4K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Sertore</dc:creator>
  <cp:lastModifiedBy>Daniele Sertore</cp:lastModifiedBy>
  <dcterms:created xsi:type="dcterms:W3CDTF">2024-06-13T16:15:57Z</dcterms:created>
  <dcterms:modified xsi:type="dcterms:W3CDTF">2024-06-13T16:15:57Z</dcterms:modified>
</cp:coreProperties>
</file>