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zhoubowei\Documents\yanyi\sanjiaopoufen\final\src\PolygonTest\PolygonTest\data_new\"/>
    </mc:Choice>
  </mc:AlternateContent>
  <bookViews>
    <workbookView xWindow="0" yWindow="0" windowWidth="13425" windowHeight="7020"/>
  </bookViews>
  <sheets>
    <sheet name="result_regular_correct" sheetId="1" r:id="rId1"/>
  </sheets>
  <calcPr calcId="0"/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<sst xmlns="http://schemas.openxmlformats.org/spreadsheetml/2006/main" count="8" uniqueCount="8">
  <si>
    <t>size</t>
  </si>
  <si>
    <t>result</t>
  </si>
  <si>
    <t>count</t>
  </si>
  <si>
    <t>log2((count))</t>
  </si>
  <si>
    <t>数据规模</t>
    <phoneticPr fontId="18" type="noConversion"/>
  </si>
  <si>
    <t>修正算法</t>
    <phoneticPr fontId="18" type="noConversion"/>
  </si>
  <si>
    <t>旧算法</t>
    <phoneticPr fontId="18" type="noConversion"/>
  </si>
  <si>
    <t>优化算法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</si>
</sst>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正多边形效率对比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result_regular_correct!$D$1</c:f>
              <c:strCache>
                <c:ptCount val="1"/>
                <c:pt idx="0">
                  <c:v>修正算法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result_regular_correct!$C$2:$C$64</c:f>
              <c:numCache>
                <c:formatCode>General</c:formatCode>
                <c:ptCount val="63"/>
                <c:pt idx="0">
                  <c:v>1.5849599999999999</c:v>
                </c:pt>
                <c:pt idx="1">
                  <c:v>2</c:v>
                </c:pt>
                <c:pt idx="2">
                  <c:v>2.32193</c:v>
                </c:pt>
                <c:pt idx="3">
                  <c:v>2.5849600000000001</c:v>
                </c:pt>
                <c:pt idx="4">
                  <c:v>2.80735</c:v>
                </c:pt>
                <c:pt idx="5">
                  <c:v>3</c:v>
                </c:pt>
                <c:pt idx="6">
                  <c:v>3.1699299999999999</c:v>
                </c:pt>
                <c:pt idx="7">
                  <c:v>3.32193</c:v>
                </c:pt>
                <c:pt idx="8">
                  <c:v>3.4594299999999998</c:v>
                </c:pt>
                <c:pt idx="9">
                  <c:v>3.5849600000000001</c:v>
                </c:pt>
                <c:pt idx="10">
                  <c:v>3.70044</c:v>
                </c:pt>
                <c:pt idx="11">
                  <c:v>3.9068900000000002</c:v>
                </c:pt>
                <c:pt idx="12">
                  <c:v>4</c:v>
                </c:pt>
                <c:pt idx="13">
                  <c:v>4.1699299999999999</c:v>
                </c:pt>
                <c:pt idx="14">
                  <c:v>4.32193</c:v>
                </c:pt>
                <c:pt idx="15">
                  <c:v>4.4594300000000002</c:v>
                </c:pt>
                <c:pt idx="16">
                  <c:v>4.5849599999999997</c:v>
                </c:pt>
                <c:pt idx="17">
                  <c:v>4.7004400000000004</c:v>
                </c:pt>
                <c:pt idx="18">
                  <c:v>4.8579800000000004</c:v>
                </c:pt>
                <c:pt idx="19">
                  <c:v>5</c:v>
                </c:pt>
                <c:pt idx="20">
                  <c:v>5.1292799999999996</c:v>
                </c:pt>
                <c:pt idx="21">
                  <c:v>5.2854000000000001</c:v>
                </c:pt>
                <c:pt idx="22">
                  <c:v>5.4262600000000001</c:v>
                </c:pt>
                <c:pt idx="23">
                  <c:v>5.5545900000000001</c:v>
                </c:pt>
                <c:pt idx="24">
                  <c:v>5.7004400000000004</c:v>
                </c:pt>
                <c:pt idx="25">
                  <c:v>5.8328899999999999</c:v>
                </c:pt>
                <c:pt idx="26">
                  <c:v>5.9772800000000004</c:v>
                </c:pt>
                <c:pt idx="27">
                  <c:v>6.1085200000000004</c:v>
                </c:pt>
                <c:pt idx="28">
                  <c:v>6.2479300000000002</c:v>
                </c:pt>
                <c:pt idx="29">
                  <c:v>6.3923199999999998</c:v>
                </c:pt>
                <c:pt idx="30">
                  <c:v>6.5235599999999998</c:v>
                </c:pt>
                <c:pt idx="31">
                  <c:v>6.6724300000000003</c:v>
                </c:pt>
                <c:pt idx="32">
                  <c:v>6.8073499999999996</c:v>
                </c:pt>
                <c:pt idx="33">
                  <c:v>6.9425100000000004</c:v>
                </c:pt>
                <c:pt idx="34">
                  <c:v>7.0768199999999997</c:v>
                </c:pt>
                <c:pt idx="35">
                  <c:v>7.2191700000000001</c:v>
                </c:pt>
                <c:pt idx="36">
                  <c:v>7.3575499999999998</c:v>
                </c:pt>
                <c:pt idx="37">
                  <c:v>7.4918500000000003</c:v>
                </c:pt>
                <c:pt idx="38">
                  <c:v>7.6293600000000001</c:v>
                </c:pt>
                <c:pt idx="39">
                  <c:v>7.7681800000000001</c:v>
                </c:pt>
                <c:pt idx="40">
                  <c:v>7.9068899999999998</c:v>
                </c:pt>
                <c:pt idx="41">
                  <c:v>8.0443899999999999</c:v>
                </c:pt>
                <c:pt idx="42">
                  <c:v>8.1848799999999997</c:v>
                </c:pt>
                <c:pt idx="43">
                  <c:v>8.32193</c:v>
                </c:pt>
                <c:pt idx="44">
                  <c:v>8.4594299999999993</c:v>
                </c:pt>
                <c:pt idx="45">
                  <c:v>8.59619</c:v>
                </c:pt>
                <c:pt idx="46">
                  <c:v>8.7347099999999998</c:v>
                </c:pt>
                <c:pt idx="47">
                  <c:v>8.8703599999999998</c:v>
                </c:pt>
                <c:pt idx="48">
                  <c:v>9.0084300000000006</c:v>
                </c:pt>
                <c:pt idx="49">
                  <c:v>9.1471999999999998</c:v>
                </c:pt>
                <c:pt idx="50">
                  <c:v>9.2830899999999996</c:v>
                </c:pt>
                <c:pt idx="51">
                  <c:v>9.4220600000000001</c:v>
                </c:pt>
                <c:pt idx="52">
                  <c:v>9.5584199999999999</c:v>
                </c:pt>
                <c:pt idx="53">
                  <c:v>9.6969700000000003</c:v>
                </c:pt>
                <c:pt idx="54">
                  <c:v>9.8344699999999996</c:v>
                </c:pt>
                <c:pt idx="55">
                  <c:v>9.9715399999999992</c:v>
                </c:pt>
                <c:pt idx="56">
                  <c:v>10.1098</c:v>
                </c:pt>
                <c:pt idx="57">
                  <c:v>10.246700000000001</c:v>
                </c:pt>
                <c:pt idx="58">
                  <c:v>10.3848</c:v>
                </c:pt>
                <c:pt idx="59">
                  <c:v>10.522600000000001</c:v>
                </c:pt>
                <c:pt idx="60">
                  <c:v>10.66</c:v>
                </c:pt>
                <c:pt idx="61">
                  <c:v>10.797700000000001</c:v>
                </c:pt>
                <c:pt idx="62">
                  <c:v>10.9352</c:v>
                </c:pt>
              </c:numCache>
            </c:numRef>
          </c:xVal>
          <c:yVal>
            <c:numRef>
              <c:f>result_regular_correct!$D$2:$D$64</c:f>
              <c:numCache>
                <c:formatCode>General</c:formatCode>
                <c:ptCount val="63"/>
                <c:pt idx="0">
                  <c:v>-21.655200000000001</c:v>
                </c:pt>
                <c:pt idx="1">
                  <c:v>-20.798400000000001</c:v>
                </c:pt>
                <c:pt idx="2">
                  <c:v>-20.130500000000001</c:v>
                </c:pt>
                <c:pt idx="3">
                  <c:v>-19.651800000000001</c:v>
                </c:pt>
                <c:pt idx="4">
                  <c:v>-19.221800000000002</c:v>
                </c:pt>
                <c:pt idx="5">
                  <c:v>-18.841699999999999</c:v>
                </c:pt>
                <c:pt idx="6">
                  <c:v>-18.5395</c:v>
                </c:pt>
                <c:pt idx="7">
                  <c:v>-18.2697</c:v>
                </c:pt>
                <c:pt idx="8">
                  <c:v>-17.983499999999999</c:v>
                </c:pt>
                <c:pt idx="9">
                  <c:v>-17.766100000000002</c:v>
                </c:pt>
                <c:pt idx="10">
                  <c:v>-17.5564</c:v>
                </c:pt>
                <c:pt idx="11">
                  <c:v>-17.1754</c:v>
                </c:pt>
                <c:pt idx="12">
                  <c:v>-16.994199999999999</c:v>
                </c:pt>
                <c:pt idx="13">
                  <c:v>-16.683900000000001</c:v>
                </c:pt>
                <c:pt idx="14">
                  <c:v>-16.389299999999999</c:v>
                </c:pt>
                <c:pt idx="15">
                  <c:v>-16.133700000000001</c:v>
                </c:pt>
                <c:pt idx="16">
                  <c:v>-15.8903</c:v>
                </c:pt>
                <c:pt idx="17">
                  <c:v>-15.652900000000001</c:v>
                </c:pt>
                <c:pt idx="18">
                  <c:v>-15.3668</c:v>
                </c:pt>
                <c:pt idx="19">
                  <c:v>-15.0908</c:v>
                </c:pt>
                <c:pt idx="20">
                  <c:v>-14.816000000000001</c:v>
                </c:pt>
                <c:pt idx="21">
                  <c:v>-14.495100000000001</c:v>
                </c:pt>
                <c:pt idx="22">
                  <c:v>-14.2159</c:v>
                </c:pt>
                <c:pt idx="23">
                  <c:v>-13.961600000000001</c:v>
                </c:pt>
                <c:pt idx="24">
                  <c:v>-13.693199999999999</c:v>
                </c:pt>
                <c:pt idx="25">
                  <c:v>-13.3401</c:v>
                </c:pt>
                <c:pt idx="26">
                  <c:v>-13.1416</c:v>
                </c:pt>
                <c:pt idx="27">
                  <c:v>-12.9282</c:v>
                </c:pt>
                <c:pt idx="28">
                  <c:v>-12.629300000000001</c:v>
                </c:pt>
                <c:pt idx="29">
                  <c:v>-12.372400000000001</c:v>
                </c:pt>
                <c:pt idx="30">
                  <c:v>-12.0634</c:v>
                </c:pt>
                <c:pt idx="31">
                  <c:v>-11.768599999999999</c:v>
                </c:pt>
                <c:pt idx="32">
                  <c:v>-11.5343</c:v>
                </c:pt>
                <c:pt idx="33">
                  <c:v>-11.2593</c:v>
                </c:pt>
                <c:pt idx="34">
                  <c:v>-11.023300000000001</c:v>
                </c:pt>
                <c:pt idx="35">
                  <c:v>-10.749000000000001</c:v>
                </c:pt>
                <c:pt idx="36">
                  <c:v>-10.48</c:v>
                </c:pt>
                <c:pt idx="37">
                  <c:v>-10.1968</c:v>
                </c:pt>
                <c:pt idx="38">
                  <c:v>-9.9461899999999996</c:v>
                </c:pt>
                <c:pt idx="39">
                  <c:v>-9.6270500000000006</c:v>
                </c:pt>
                <c:pt idx="40">
                  <c:v>-9.3575300000000006</c:v>
                </c:pt>
                <c:pt idx="41">
                  <c:v>-9.0985099999999992</c:v>
                </c:pt>
                <c:pt idx="42">
                  <c:v>-8.8416599999999992</c:v>
                </c:pt>
                <c:pt idx="43">
                  <c:v>-8.5670400000000004</c:v>
                </c:pt>
                <c:pt idx="44">
                  <c:v>-8.2898300000000003</c:v>
                </c:pt>
                <c:pt idx="45">
                  <c:v>-8.0313599999999994</c:v>
                </c:pt>
                <c:pt idx="46">
                  <c:v>-7.7417800000000003</c:v>
                </c:pt>
                <c:pt idx="47">
                  <c:v>-7.4819699999999996</c:v>
                </c:pt>
                <c:pt idx="48">
                  <c:v>-7.2083899999999996</c:v>
                </c:pt>
                <c:pt idx="49">
                  <c:v>-6.91594</c:v>
                </c:pt>
                <c:pt idx="50">
                  <c:v>-6.6574499999999999</c:v>
                </c:pt>
                <c:pt idx="51">
                  <c:v>-6.3733300000000002</c:v>
                </c:pt>
                <c:pt idx="52">
                  <c:v>-6.1047000000000002</c:v>
                </c:pt>
                <c:pt idx="53">
                  <c:v>-5.8135000000000003</c:v>
                </c:pt>
                <c:pt idx="54">
                  <c:v>-5.5670400000000004</c:v>
                </c:pt>
                <c:pt idx="55">
                  <c:v>-5.2862999999999998</c:v>
                </c:pt>
                <c:pt idx="56">
                  <c:v>-5.0123199999999999</c:v>
                </c:pt>
                <c:pt idx="57">
                  <c:v>-4.7309700000000001</c:v>
                </c:pt>
                <c:pt idx="58">
                  <c:v>-4.4530399999999997</c:v>
                </c:pt>
                <c:pt idx="59">
                  <c:v>-4.1885300000000001</c:v>
                </c:pt>
                <c:pt idx="60">
                  <c:v>-3.9132199999999999</c:v>
                </c:pt>
                <c:pt idx="61">
                  <c:v>-3.6404800000000002</c:v>
                </c:pt>
                <c:pt idx="62">
                  <c:v>-3.3603000000000001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FA-4415-BD13-46E088D31CAF}"/>
            </c:ext>
          </c:extLst>
        </c:ser>
        <c:ser>
          <c:idx val="1"/>
          <c:order val="1"/>
          <c:tx>
            <c:strRef>
              <c:f>result_regular_correct!$H$1</c:f>
              <c:strCache>
                <c:ptCount val="1"/>
                <c:pt idx="0">
                  <c:v>旧算法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result_regular_correct!$C$2:$C$64</c:f>
              <c:numCache>
                <c:formatCode>General</c:formatCode>
                <c:ptCount val="63"/>
                <c:pt idx="0">
                  <c:v>1.5849599999999999</c:v>
                </c:pt>
                <c:pt idx="1">
                  <c:v>2</c:v>
                </c:pt>
                <c:pt idx="2">
                  <c:v>2.32193</c:v>
                </c:pt>
                <c:pt idx="3">
                  <c:v>2.5849600000000001</c:v>
                </c:pt>
                <c:pt idx="4">
                  <c:v>2.80735</c:v>
                </c:pt>
                <c:pt idx="5">
                  <c:v>3</c:v>
                </c:pt>
                <c:pt idx="6">
                  <c:v>3.1699299999999999</c:v>
                </c:pt>
                <c:pt idx="7">
                  <c:v>3.32193</c:v>
                </c:pt>
                <c:pt idx="8">
                  <c:v>3.4594299999999998</c:v>
                </c:pt>
                <c:pt idx="9">
                  <c:v>3.5849600000000001</c:v>
                </c:pt>
                <c:pt idx="10">
                  <c:v>3.70044</c:v>
                </c:pt>
                <c:pt idx="11">
                  <c:v>3.9068900000000002</c:v>
                </c:pt>
                <c:pt idx="12">
                  <c:v>4</c:v>
                </c:pt>
                <c:pt idx="13">
                  <c:v>4.1699299999999999</c:v>
                </c:pt>
                <c:pt idx="14">
                  <c:v>4.32193</c:v>
                </c:pt>
                <c:pt idx="15">
                  <c:v>4.4594300000000002</c:v>
                </c:pt>
                <c:pt idx="16">
                  <c:v>4.5849599999999997</c:v>
                </c:pt>
                <c:pt idx="17">
                  <c:v>4.7004400000000004</c:v>
                </c:pt>
                <c:pt idx="18">
                  <c:v>4.8579800000000004</c:v>
                </c:pt>
                <c:pt idx="19">
                  <c:v>5</c:v>
                </c:pt>
                <c:pt idx="20">
                  <c:v>5.1292799999999996</c:v>
                </c:pt>
                <c:pt idx="21">
                  <c:v>5.2854000000000001</c:v>
                </c:pt>
                <c:pt idx="22">
                  <c:v>5.4262600000000001</c:v>
                </c:pt>
                <c:pt idx="23">
                  <c:v>5.5545900000000001</c:v>
                </c:pt>
                <c:pt idx="24">
                  <c:v>5.7004400000000004</c:v>
                </c:pt>
                <c:pt idx="25">
                  <c:v>5.8328899999999999</c:v>
                </c:pt>
                <c:pt idx="26">
                  <c:v>5.9772800000000004</c:v>
                </c:pt>
                <c:pt idx="27">
                  <c:v>6.1085200000000004</c:v>
                </c:pt>
                <c:pt idx="28">
                  <c:v>6.2479300000000002</c:v>
                </c:pt>
                <c:pt idx="29">
                  <c:v>6.3923199999999998</c:v>
                </c:pt>
                <c:pt idx="30">
                  <c:v>6.5235599999999998</c:v>
                </c:pt>
                <c:pt idx="31">
                  <c:v>6.6724300000000003</c:v>
                </c:pt>
                <c:pt idx="32">
                  <c:v>6.8073499999999996</c:v>
                </c:pt>
                <c:pt idx="33">
                  <c:v>6.9425100000000004</c:v>
                </c:pt>
                <c:pt idx="34">
                  <c:v>7.0768199999999997</c:v>
                </c:pt>
                <c:pt idx="35">
                  <c:v>7.2191700000000001</c:v>
                </c:pt>
                <c:pt idx="36">
                  <c:v>7.3575499999999998</c:v>
                </c:pt>
                <c:pt idx="37">
                  <c:v>7.4918500000000003</c:v>
                </c:pt>
                <c:pt idx="38">
                  <c:v>7.6293600000000001</c:v>
                </c:pt>
                <c:pt idx="39">
                  <c:v>7.7681800000000001</c:v>
                </c:pt>
                <c:pt idx="40">
                  <c:v>7.9068899999999998</c:v>
                </c:pt>
                <c:pt idx="41">
                  <c:v>8.0443899999999999</c:v>
                </c:pt>
                <c:pt idx="42">
                  <c:v>8.1848799999999997</c:v>
                </c:pt>
                <c:pt idx="43">
                  <c:v>8.32193</c:v>
                </c:pt>
                <c:pt idx="44">
                  <c:v>8.4594299999999993</c:v>
                </c:pt>
                <c:pt idx="45">
                  <c:v>8.59619</c:v>
                </c:pt>
                <c:pt idx="46">
                  <c:v>8.7347099999999998</c:v>
                </c:pt>
                <c:pt idx="47">
                  <c:v>8.8703599999999998</c:v>
                </c:pt>
                <c:pt idx="48">
                  <c:v>9.0084300000000006</c:v>
                </c:pt>
                <c:pt idx="49">
                  <c:v>9.1471999999999998</c:v>
                </c:pt>
                <c:pt idx="50">
                  <c:v>9.2830899999999996</c:v>
                </c:pt>
                <c:pt idx="51">
                  <c:v>9.4220600000000001</c:v>
                </c:pt>
                <c:pt idx="52">
                  <c:v>9.5584199999999999</c:v>
                </c:pt>
                <c:pt idx="53">
                  <c:v>9.6969700000000003</c:v>
                </c:pt>
                <c:pt idx="54">
                  <c:v>9.8344699999999996</c:v>
                </c:pt>
                <c:pt idx="55">
                  <c:v>9.9715399999999992</c:v>
                </c:pt>
                <c:pt idx="56">
                  <c:v>10.1098</c:v>
                </c:pt>
                <c:pt idx="57">
                  <c:v>10.246700000000001</c:v>
                </c:pt>
                <c:pt idx="58">
                  <c:v>10.3848</c:v>
                </c:pt>
                <c:pt idx="59">
                  <c:v>10.522600000000001</c:v>
                </c:pt>
                <c:pt idx="60">
                  <c:v>10.66</c:v>
                </c:pt>
                <c:pt idx="61">
                  <c:v>10.797700000000001</c:v>
                </c:pt>
                <c:pt idx="62">
                  <c:v>10.9352</c:v>
                </c:pt>
              </c:numCache>
            </c:numRef>
          </c:xVal>
          <c:yVal>
            <c:numRef>
              <c:f>result_regular_correct!$H$2:$H$64</c:f>
              <c:numCache>
                <c:formatCode>General</c:formatCode>
                <c:ptCount val="63"/>
                <c:pt idx="0">
                  <c:v>-21.693200000000001</c:v>
                </c:pt>
                <c:pt idx="1">
                  <c:v>-20.069500000000001</c:v>
                </c:pt>
                <c:pt idx="2">
                  <c:v>-18.732199999999999</c:v>
                </c:pt>
                <c:pt idx="3">
                  <c:v>-17.664300000000001</c:v>
                </c:pt>
                <c:pt idx="4">
                  <c:v>-16.7454</c:v>
                </c:pt>
                <c:pt idx="5">
                  <c:v>-15.828799999999999</c:v>
                </c:pt>
                <c:pt idx="6">
                  <c:v>-15.133699999999999</c:v>
                </c:pt>
                <c:pt idx="7">
                  <c:v>-14.761200000000001</c:v>
                </c:pt>
                <c:pt idx="8">
                  <c:v>-14.007999999999999</c:v>
                </c:pt>
                <c:pt idx="9">
                  <c:v>-13.5115</c:v>
                </c:pt>
                <c:pt idx="10">
                  <c:v>-13.5395</c:v>
                </c:pt>
                <c:pt idx="11">
                  <c:v>-12.819900000000001</c:v>
                </c:pt>
                <c:pt idx="12">
                  <c:v>-12.3492</c:v>
                </c:pt>
                <c:pt idx="13">
                  <c:v>-11.768599999999999</c:v>
                </c:pt>
                <c:pt idx="14">
                  <c:v>-11.646100000000001</c:v>
                </c:pt>
                <c:pt idx="15">
                  <c:v>-11.2662</c:v>
                </c:pt>
                <c:pt idx="16">
                  <c:v>-11.1576</c:v>
                </c:pt>
                <c:pt idx="17">
                  <c:v>-10.3483</c:v>
                </c:pt>
                <c:pt idx="18">
                  <c:v>-10.0314</c:v>
                </c:pt>
                <c:pt idx="19">
                  <c:v>-9.7858800000000006</c:v>
                </c:pt>
                <c:pt idx="20">
                  <c:v>-9.1877099999999992</c:v>
                </c:pt>
                <c:pt idx="21">
                  <c:v>-8.8262300000000007</c:v>
                </c:pt>
                <c:pt idx="22">
                  <c:v>-8.6315100000000005</c:v>
                </c:pt>
                <c:pt idx="23">
                  <c:v>-8.3102499999999999</c:v>
                </c:pt>
                <c:pt idx="24">
                  <c:v>-7.7636599999999998</c:v>
                </c:pt>
                <c:pt idx="25">
                  <c:v>-7.9227600000000002</c:v>
                </c:pt>
                <c:pt idx="26">
                  <c:v>-6.9213899999999997</c:v>
                </c:pt>
                <c:pt idx="27">
                  <c:v>-6.7417800000000003</c:v>
                </c:pt>
                <c:pt idx="28">
                  <c:v>-6.2679499999999999</c:v>
                </c:pt>
                <c:pt idx="29">
                  <c:v>-6.2627499999999996</c:v>
                </c:pt>
                <c:pt idx="30">
                  <c:v>-5.5166399999999998</c:v>
                </c:pt>
                <c:pt idx="31">
                  <c:v>-5.7025199999999998</c:v>
                </c:pt>
                <c:pt idx="32">
                  <c:v>-5.0724799999999997</c:v>
                </c:pt>
                <c:pt idx="33">
                  <c:v>-4.8983499999999998</c:v>
                </c:pt>
                <c:pt idx="34">
                  <c:v>-4.7345600000000001</c:v>
                </c:pt>
                <c:pt idx="35">
                  <c:v>-3.83908</c:v>
                </c:pt>
                <c:pt idx="36">
                  <c:v>-3.3864700000000001</c:v>
                </c:pt>
                <c:pt idx="37">
                  <c:v>-2.95316</c:v>
                </c:pt>
                <c:pt idx="38">
                  <c:v>-2.9985599999999999</c:v>
                </c:pt>
                <c:pt idx="39">
                  <c:v>-2.2942399999999998</c:v>
                </c:pt>
                <c:pt idx="40">
                  <c:v>-2.20506</c:v>
                </c:pt>
                <c:pt idx="41">
                  <c:v>-1.5713200000000001</c:v>
                </c:pt>
                <c:pt idx="42">
                  <c:v>-1.32193</c:v>
                </c:pt>
                <c:pt idx="43">
                  <c:v>-1.2327699999999999</c:v>
                </c:pt>
                <c:pt idx="44">
                  <c:v>-1.20008</c:v>
                </c:pt>
                <c:pt idx="45">
                  <c:v>-0.25928800000000002</c:v>
                </c:pt>
                <c:pt idx="46">
                  <c:v>-0.14800099999999999</c:v>
                </c:pt>
                <c:pt idx="47">
                  <c:v>0.25821699999999997</c:v>
                </c:pt>
                <c:pt idx="48">
                  <c:v>0.495695</c:v>
                </c:pt>
                <c:pt idx="49">
                  <c:v>0.75616899999999998</c:v>
                </c:pt>
                <c:pt idx="50">
                  <c:v>1.62574</c:v>
                </c:pt>
                <c:pt idx="51">
                  <c:v>1.95791</c:v>
                </c:pt>
                <c:pt idx="52">
                  <c:v>2.1547800000000001</c:v>
                </c:pt>
                <c:pt idx="53">
                  <c:v>2.55606</c:v>
                </c:pt>
                <c:pt idx="54">
                  <c:v>3.3521899999999998</c:v>
                </c:pt>
                <c:pt idx="55">
                  <c:v>3.60893</c:v>
                </c:pt>
                <c:pt idx="56">
                  <c:v>3.79691</c:v>
                </c:pt>
                <c:pt idx="57">
                  <c:v>4.6877300000000002</c:v>
                </c:pt>
                <c:pt idx="58">
                  <c:v>4.3249500000000003</c:v>
                </c:pt>
                <c:pt idx="59">
                  <c:v>5.3360700000000003</c:v>
                </c:pt>
                <c:pt idx="60">
                  <c:v>5.2949900000000003</c:v>
                </c:pt>
                <c:pt idx="61">
                  <c:v>5.9701899999999997</c:v>
                </c:pt>
                <c:pt idx="62">
                  <c:v>6.16784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FA-4415-BD13-46E088D31CAF}"/>
            </c:ext>
          </c:extLst>
        </c:ser>
        <c:ser>
          <c:idx val="2"/>
          <c:order val="2"/>
          <c:tx>
            <c:strRef>
              <c:f>result_regular_correct!$J$1</c:f>
              <c:strCache>
                <c:ptCount val="1"/>
                <c:pt idx="0">
                  <c:v>优化算法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result_regular_correct!$C$2:$C$64</c:f>
              <c:numCache>
                <c:formatCode>General</c:formatCode>
                <c:ptCount val="63"/>
                <c:pt idx="0">
                  <c:v>1.5849599999999999</c:v>
                </c:pt>
                <c:pt idx="1">
                  <c:v>2</c:v>
                </c:pt>
                <c:pt idx="2">
                  <c:v>2.32193</c:v>
                </c:pt>
                <c:pt idx="3">
                  <c:v>2.5849600000000001</c:v>
                </c:pt>
                <c:pt idx="4">
                  <c:v>2.80735</c:v>
                </c:pt>
                <c:pt idx="5">
                  <c:v>3</c:v>
                </c:pt>
                <c:pt idx="6">
                  <c:v>3.1699299999999999</c:v>
                </c:pt>
                <c:pt idx="7">
                  <c:v>3.32193</c:v>
                </c:pt>
                <c:pt idx="8">
                  <c:v>3.4594299999999998</c:v>
                </c:pt>
                <c:pt idx="9">
                  <c:v>3.5849600000000001</c:v>
                </c:pt>
                <c:pt idx="10">
                  <c:v>3.70044</c:v>
                </c:pt>
                <c:pt idx="11">
                  <c:v>3.9068900000000002</c:v>
                </c:pt>
                <c:pt idx="12">
                  <c:v>4</c:v>
                </c:pt>
                <c:pt idx="13">
                  <c:v>4.1699299999999999</c:v>
                </c:pt>
                <c:pt idx="14">
                  <c:v>4.32193</c:v>
                </c:pt>
                <c:pt idx="15">
                  <c:v>4.4594300000000002</c:v>
                </c:pt>
                <c:pt idx="16">
                  <c:v>4.5849599999999997</c:v>
                </c:pt>
                <c:pt idx="17">
                  <c:v>4.7004400000000004</c:v>
                </c:pt>
                <c:pt idx="18">
                  <c:v>4.8579800000000004</c:v>
                </c:pt>
                <c:pt idx="19">
                  <c:v>5</c:v>
                </c:pt>
                <c:pt idx="20">
                  <c:v>5.1292799999999996</c:v>
                </c:pt>
                <c:pt idx="21">
                  <c:v>5.2854000000000001</c:v>
                </c:pt>
                <c:pt idx="22">
                  <c:v>5.4262600000000001</c:v>
                </c:pt>
                <c:pt idx="23">
                  <c:v>5.5545900000000001</c:v>
                </c:pt>
                <c:pt idx="24">
                  <c:v>5.7004400000000004</c:v>
                </c:pt>
                <c:pt idx="25">
                  <c:v>5.8328899999999999</c:v>
                </c:pt>
                <c:pt idx="26">
                  <c:v>5.9772800000000004</c:v>
                </c:pt>
                <c:pt idx="27">
                  <c:v>6.1085200000000004</c:v>
                </c:pt>
                <c:pt idx="28">
                  <c:v>6.2479300000000002</c:v>
                </c:pt>
                <c:pt idx="29">
                  <c:v>6.3923199999999998</c:v>
                </c:pt>
                <c:pt idx="30">
                  <c:v>6.5235599999999998</c:v>
                </c:pt>
                <c:pt idx="31">
                  <c:v>6.6724300000000003</c:v>
                </c:pt>
                <c:pt idx="32">
                  <c:v>6.8073499999999996</c:v>
                </c:pt>
                <c:pt idx="33">
                  <c:v>6.9425100000000004</c:v>
                </c:pt>
                <c:pt idx="34">
                  <c:v>7.0768199999999997</c:v>
                </c:pt>
                <c:pt idx="35">
                  <c:v>7.2191700000000001</c:v>
                </c:pt>
                <c:pt idx="36">
                  <c:v>7.3575499999999998</c:v>
                </c:pt>
                <c:pt idx="37">
                  <c:v>7.4918500000000003</c:v>
                </c:pt>
                <c:pt idx="38">
                  <c:v>7.6293600000000001</c:v>
                </c:pt>
                <c:pt idx="39">
                  <c:v>7.7681800000000001</c:v>
                </c:pt>
                <c:pt idx="40">
                  <c:v>7.9068899999999998</c:v>
                </c:pt>
                <c:pt idx="41">
                  <c:v>8.0443899999999999</c:v>
                </c:pt>
                <c:pt idx="42">
                  <c:v>8.1848799999999997</c:v>
                </c:pt>
                <c:pt idx="43">
                  <c:v>8.32193</c:v>
                </c:pt>
                <c:pt idx="44">
                  <c:v>8.4594299999999993</c:v>
                </c:pt>
                <c:pt idx="45">
                  <c:v>8.59619</c:v>
                </c:pt>
                <c:pt idx="46">
                  <c:v>8.7347099999999998</c:v>
                </c:pt>
                <c:pt idx="47">
                  <c:v>8.8703599999999998</c:v>
                </c:pt>
                <c:pt idx="48">
                  <c:v>9.0084300000000006</c:v>
                </c:pt>
                <c:pt idx="49">
                  <c:v>9.1471999999999998</c:v>
                </c:pt>
                <c:pt idx="50">
                  <c:v>9.2830899999999996</c:v>
                </c:pt>
                <c:pt idx="51">
                  <c:v>9.4220600000000001</c:v>
                </c:pt>
                <c:pt idx="52">
                  <c:v>9.5584199999999999</c:v>
                </c:pt>
                <c:pt idx="53">
                  <c:v>9.6969700000000003</c:v>
                </c:pt>
                <c:pt idx="54">
                  <c:v>9.8344699999999996</c:v>
                </c:pt>
                <c:pt idx="55">
                  <c:v>9.9715399999999992</c:v>
                </c:pt>
                <c:pt idx="56">
                  <c:v>10.1098</c:v>
                </c:pt>
                <c:pt idx="57">
                  <c:v>10.246700000000001</c:v>
                </c:pt>
                <c:pt idx="58">
                  <c:v>10.3848</c:v>
                </c:pt>
                <c:pt idx="59">
                  <c:v>10.522600000000001</c:v>
                </c:pt>
                <c:pt idx="60">
                  <c:v>10.66</c:v>
                </c:pt>
                <c:pt idx="61">
                  <c:v>10.797700000000001</c:v>
                </c:pt>
                <c:pt idx="62">
                  <c:v>10.9352</c:v>
                </c:pt>
              </c:numCache>
            </c:numRef>
          </c:xVal>
          <c:yVal>
            <c:numRef>
              <c:f>result_regular_correct!$J$2:$J$64</c:f>
              <c:numCache>
                <c:formatCode>General</c:formatCode>
                <c:ptCount val="63"/>
                <c:pt idx="0">
                  <c:v>-21.680399999999999</c:v>
                </c:pt>
                <c:pt idx="1">
                  <c:v>-20.3978</c:v>
                </c:pt>
                <c:pt idx="2">
                  <c:v>-18.991399999999999</c:v>
                </c:pt>
                <c:pt idx="3">
                  <c:v>-18.005800000000001</c:v>
                </c:pt>
                <c:pt idx="4">
                  <c:v>-17.609300000000001</c:v>
                </c:pt>
                <c:pt idx="5">
                  <c:v>-17.128900000000002</c:v>
                </c:pt>
                <c:pt idx="6">
                  <c:v>-16.337299999999999</c:v>
                </c:pt>
                <c:pt idx="7">
                  <c:v>-15.924099999999999</c:v>
                </c:pt>
                <c:pt idx="8">
                  <c:v>-15.5448</c:v>
                </c:pt>
                <c:pt idx="9">
                  <c:v>-15.394</c:v>
                </c:pt>
                <c:pt idx="10">
                  <c:v>-14.664300000000001</c:v>
                </c:pt>
                <c:pt idx="11">
                  <c:v>-14.589700000000001</c:v>
                </c:pt>
                <c:pt idx="12">
                  <c:v>-14.3103</c:v>
                </c:pt>
                <c:pt idx="13">
                  <c:v>-13.462999999999999</c:v>
                </c:pt>
                <c:pt idx="14">
                  <c:v>-13.488</c:v>
                </c:pt>
                <c:pt idx="15">
                  <c:v>-12.9842</c:v>
                </c:pt>
                <c:pt idx="16">
                  <c:v>-12.771000000000001</c:v>
                </c:pt>
                <c:pt idx="17">
                  <c:v>-12.521800000000001</c:v>
                </c:pt>
                <c:pt idx="18">
                  <c:v>-11.9476</c:v>
                </c:pt>
                <c:pt idx="19">
                  <c:v>-11.509399999999999</c:v>
                </c:pt>
                <c:pt idx="20">
                  <c:v>-11.3978</c:v>
                </c:pt>
                <c:pt idx="21">
                  <c:v>-11.087</c:v>
                </c:pt>
                <c:pt idx="22">
                  <c:v>-10.893000000000001</c:v>
                </c:pt>
                <c:pt idx="23">
                  <c:v>-10.5778</c:v>
                </c:pt>
                <c:pt idx="24">
                  <c:v>-10.026199999999999</c:v>
                </c:pt>
                <c:pt idx="25">
                  <c:v>-9.9323599999999992</c:v>
                </c:pt>
                <c:pt idx="26">
                  <c:v>-9.3612300000000008</c:v>
                </c:pt>
                <c:pt idx="27">
                  <c:v>-9.5063499999999994</c:v>
                </c:pt>
                <c:pt idx="28">
                  <c:v>-9.0816099999999995</c:v>
                </c:pt>
                <c:pt idx="29">
                  <c:v>-8.7514699999999994</c:v>
                </c:pt>
                <c:pt idx="30">
                  <c:v>-8.4951299999999996</c:v>
                </c:pt>
                <c:pt idx="31">
                  <c:v>-8.1400299999999994</c:v>
                </c:pt>
                <c:pt idx="32">
                  <c:v>-7.9601600000000001</c:v>
                </c:pt>
                <c:pt idx="33">
                  <c:v>-7.6540400000000002</c:v>
                </c:pt>
                <c:pt idx="34">
                  <c:v>-7.25929</c:v>
                </c:pt>
                <c:pt idx="35">
                  <c:v>-6.91594</c:v>
                </c:pt>
                <c:pt idx="36">
                  <c:v>-6.7648900000000003</c:v>
                </c:pt>
                <c:pt idx="37">
                  <c:v>-6.5885699999999998</c:v>
                </c:pt>
                <c:pt idx="38">
                  <c:v>-6.1600400000000004</c:v>
                </c:pt>
                <c:pt idx="39">
                  <c:v>-5.9268700000000001</c:v>
                </c:pt>
                <c:pt idx="40">
                  <c:v>-5.5510999999999999</c:v>
                </c:pt>
                <c:pt idx="41">
                  <c:v>-5.3464799999999997</c:v>
                </c:pt>
                <c:pt idx="42">
                  <c:v>-5.0992800000000003</c:v>
                </c:pt>
                <c:pt idx="43">
                  <c:v>-4.7502500000000003</c:v>
                </c:pt>
                <c:pt idx="44">
                  <c:v>-4.5104600000000001</c:v>
                </c:pt>
                <c:pt idx="45">
                  <c:v>-4.17462</c:v>
                </c:pt>
                <c:pt idx="46">
                  <c:v>-3.90509</c:v>
                </c:pt>
                <c:pt idx="47">
                  <c:v>-3.59728</c:v>
                </c:pt>
                <c:pt idx="48">
                  <c:v>-3.4659399999999998</c:v>
                </c:pt>
                <c:pt idx="49">
                  <c:v>-3.0137700000000001</c:v>
                </c:pt>
                <c:pt idx="50">
                  <c:v>-2.8275100000000002</c:v>
                </c:pt>
                <c:pt idx="51">
                  <c:v>-2.52284</c:v>
                </c:pt>
                <c:pt idx="52">
                  <c:v>-2.2000799999999998</c:v>
                </c:pt>
                <c:pt idx="53">
                  <c:v>-1.9964</c:v>
                </c:pt>
                <c:pt idx="54">
                  <c:v>-1.6919900000000001</c:v>
                </c:pt>
                <c:pt idx="55">
                  <c:v>-1.4179299999999999</c:v>
                </c:pt>
                <c:pt idx="56">
                  <c:v>-1.1384399999999999</c:v>
                </c:pt>
                <c:pt idx="57">
                  <c:v>-0.86380900000000005</c:v>
                </c:pt>
                <c:pt idx="58">
                  <c:v>-0.40354200000000001</c:v>
                </c:pt>
                <c:pt idx="59">
                  <c:v>-0.336428</c:v>
                </c:pt>
                <c:pt idx="60">
                  <c:v>6.6261399999999998E-2</c:v>
                </c:pt>
                <c:pt idx="61">
                  <c:v>0.38625900000000002</c:v>
                </c:pt>
                <c:pt idx="62">
                  <c:v>0.57724799999999998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FA-4415-BD13-46E088D31CAF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307064831"/>
        <c:axId val="307065663"/>
      </c:scatterChart>
      <c:valAx>
        <c:axId val="307064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log(</a:t>
                </a:r>
                <a:r>
                  <a:rPr lang="zh-CN" altLang="en-US"/>
                  <a:t>数据规模</a:t>
                </a:r>
                <a:r>
                  <a:rPr lang="en-US" altLang="zh-CN"/>
                  <a:t>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7065663"/>
        <c:crosses val="autoZero"/>
        <c:crossBetween val="midCat"/>
      </c:valAx>
      <c:valAx>
        <c:axId val="30706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log(</a:t>
                </a:r>
                <a:r>
                  <a:rPr lang="zh-CN" altLang="en-US"/>
                  <a:t>时间</a:t>
                </a:r>
                <a:r>
                  <a:rPr lang="en-US" altLang="zh-CN"/>
                  <a:t>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70648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500062</xdr:colOff>
      <xdr:row>3</xdr:row>
      <xdr:rowOff>180973</xdr:rowOff>
    </xdr:from>
    <xdr:to>
      <xdr:col>18</xdr:col>
      <xdr:colOff>500062</xdr:colOff>
      <xdr:row>39</xdr:row>
      <xdr:rowOff>66673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topLeftCell="C3" zoomScaleNormal="100" workbookViewId="0">
      <selection activeCell="V32" sqref="V32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H1" t="s">
        <v>6</v>
      </c>
      <c r="J1" t="s">
        <v>7</v>
      </c>
    </row>
    <row r="2" spans="1:10" x14ac:dyDescent="0.2">
      <c r="A2">
        <v>3</v>
      </c>
      <c r="B2" s="1">
        <v>3.0279199999999998E-7</v>
      </c>
      <c r="C2">
        <v>1.5849599999999999</v>
      </c>
      <c r="D2">
        <v>-21.655200000000001</v>
      </c>
      <c r="E2">
        <v>0</v>
      </c>
      <c r="F2" t="e">
        <f>-inf</f>
        <v>#NAME?</v>
      </c>
      <c r="H2" s="2">
        <v>-21.693200000000001</v>
      </c>
      <c r="J2" s="3">
        <v>-21.680399999999999</v>
      </c>
    </row>
    <row r="3" spans="1:10" x14ac:dyDescent="0.2">
      <c r="A3">
        <v>4</v>
      </c>
      <c r="B3" s="1">
        <v>5.4836300000000005E-7</v>
      </c>
      <c r="C3">
        <v>2</v>
      </c>
      <c r="D3">
        <v>-20.798400000000001</v>
      </c>
      <c r="E3">
        <v>13</v>
      </c>
      <c r="F3">
        <v>3.70044</v>
      </c>
      <c r="H3" s="2">
        <v>-20.069500000000001</v>
      </c>
      <c r="J3" s="3">
        <v>-20.3978</v>
      </c>
    </row>
    <row r="4" spans="1:10" x14ac:dyDescent="0.2">
      <c r="A4">
        <v>5</v>
      </c>
      <c r="B4" s="1">
        <v>8.7118100000000002E-7</v>
      </c>
      <c r="C4">
        <v>2.32193</v>
      </c>
      <c r="D4">
        <v>-20.130500000000001</v>
      </c>
      <c r="E4">
        <v>30</v>
      </c>
      <c r="F4">
        <v>4.9068899999999998</v>
      </c>
      <c r="H4" s="2">
        <v>-18.732199999999999</v>
      </c>
      <c r="J4" s="3">
        <v>-18.991399999999999</v>
      </c>
    </row>
    <row r="5" spans="1:10" x14ac:dyDescent="0.2">
      <c r="A5">
        <v>6</v>
      </c>
      <c r="B5" s="1">
        <v>1.2140299999999999E-6</v>
      </c>
      <c r="C5">
        <v>2.5849600000000001</v>
      </c>
      <c r="D5">
        <v>-19.651800000000001</v>
      </c>
      <c r="E5">
        <v>49</v>
      </c>
      <c r="F5">
        <v>5.6147099999999996</v>
      </c>
      <c r="H5" s="2">
        <v>-17.664300000000001</v>
      </c>
      <c r="J5" s="3">
        <v>-18.005800000000001</v>
      </c>
    </row>
    <row r="6" spans="1:10" x14ac:dyDescent="0.2">
      <c r="A6">
        <v>7</v>
      </c>
      <c r="B6" s="1">
        <v>1.63555E-6</v>
      </c>
      <c r="C6">
        <v>2.80735</v>
      </c>
      <c r="D6">
        <v>-19.221800000000002</v>
      </c>
      <c r="E6">
        <v>72</v>
      </c>
      <c r="F6">
        <v>6.1699299999999999</v>
      </c>
      <c r="H6" s="2">
        <v>-16.7454</v>
      </c>
      <c r="J6" s="3">
        <v>-17.609300000000001</v>
      </c>
    </row>
    <row r="7" spans="1:10" x14ac:dyDescent="0.2">
      <c r="A7">
        <v>8</v>
      </c>
      <c r="B7" s="1">
        <v>2.1285999999999998E-6</v>
      </c>
      <c r="C7">
        <v>3</v>
      </c>
      <c r="D7">
        <v>-18.841699999999999</v>
      </c>
      <c r="E7">
        <v>97</v>
      </c>
      <c r="F7">
        <v>6.5999100000000004</v>
      </c>
      <c r="H7" s="2">
        <v>-15.828799999999999</v>
      </c>
      <c r="J7" s="3">
        <v>-17.128900000000002</v>
      </c>
    </row>
    <row r="8" spans="1:10" x14ac:dyDescent="0.2">
      <c r="A8">
        <v>9</v>
      </c>
      <c r="B8" s="1">
        <v>2.6245099999999999E-6</v>
      </c>
      <c r="C8">
        <v>3.1699299999999999</v>
      </c>
      <c r="D8">
        <v>-18.5395</v>
      </c>
      <c r="E8">
        <v>126</v>
      </c>
      <c r="F8">
        <v>6.9772800000000004</v>
      </c>
      <c r="H8" s="2">
        <v>-15.133699999999999</v>
      </c>
      <c r="J8" s="3">
        <v>-16.337299999999999</v>
      </c>
    </row>
    <row r="9" spans="1:10" x14ac:dyDescent="0.2">
      <c r="A9">
        <v>10</v>
      </c>
      <c r="B9" s="1">
        <v>3.1642900000000001E-6</v>
      </c>
      <c r="C9">
        <v>3.32193</v>
      </c>
      <c r="D9">
        <v>-18.2697</v>
      </c>
      <c r="E9">
        <v>157</v>
      </c>
      <c r="F9">
        <v>7.2946200000000001</v>
      </c>
      <c r="H9" s="2">
        <v>-14.761200000000001</v>
      </c>
      <c r="J9" s="3">
        <v>-15.924099999999999</v>
      </c>
    </row>
    <row r="10" spans="1:10" x14ac:dyDescent="0.2">
      <c r="A10">
        <v>11</v>
      </c>
      <c r="B10" s="1">
        <v>3.8585700000000002E-6</v>
      </c>
      <c r="C10">
        <v>3.4594299999999998</v>
      </c>
      <c r="D10">
        <v>-17.983499999999999</v>
      </c>
      <c r="E10">
        <v>192</v>
      </c>
      <c r="F10">
        <v>7.5849599999999997</v>
      </c>
      <c r="H10" s="2">
        <v>-14.007999999999999</v>
      </c>
      <c r="J10" s="3">
        <v>-15.5448</v>
      </c>
    </row>
    <row r="11" spans="1:10" x14ac:dyDescent="0.2">
      <c r="A11">
        <v>12</v>
      </c>
      <c r="B11" s="1">
        <v>4.4860799999999996E-6</v>
      </c>
      <c r="C11">
        <v>3.5849600000000001</v>
      </c>
      <c r="D11">
        <v>-17.766100000000002</v>
      </c>
      <c r="E11">
        <v>229</v>
      </c>
      <c r="F11">
        <v>7.8391999999999999</v>
      </c>
      <c r="H11" s="2">
        <v>-13.5115</v>
      </c>
      <c r="J11" s="3">
        <v>-15.394</v>
      </c>
    </row>
    <row r="12" spans="1:10" x14ac:dyDescent="0.2">
      <c r="A12">
        <v>13</v>
      </c>
      <c r="B12" s="1">
        <v>5.1879900000000003E-6</v>
      </c>
      <c r="C12">
        <v>3.70044</v>
      </c>
      <c r="D12">
        <v>-17.5564</v>
      </c>
      <c r="E12">
        <v>270</v>
      </c>
      <c r="F12">
        <v>8.0768199999999997</v>
      </c>
      <c r="H12" s="2">
        <v>-13.5395</v>
      </c>
      <c r="J12" s="3">
        <v>-14.664300000000001</v>
      </c>
    </row>
    <row r="13" spans="1:10" x14ac:dyDescent="0.2">
      <c r="A13">
        <v>15</v>
      </c>
      <c r="B13" s="1">
        <v>6.7558300000000002E-6</v>
      </c>
      <c r="C13">
        <v>3.9068900000000002</v>
      </c>
      <c r="D13">
        <v>-17.1754</v>
      </c>
      <c r="E13">
        <v>360</v>
      </c>
      <c r="F13">
        <v>8.4918499999999995</v>
      </c>
      <c r="H13" s="2">
        <v>-12.819900000000001</v>
      </c>
      <c r="J13" s="3">
        <v>-14.589700000000001</v>
      </c>
    </row>
    <row r="14" spans="1:10" x14ac:dyDescent="0.2">
      <c r="A14">
        <v>16</v>
      </c>
      <c r="B14" s="1">
        <v>7.65991E-6</v>
      </c>
      <c r="C14">
        <v>4</v>
      </c>
      <c r="D14">
        <v>-16.994199999999999</v>
      </c>
      <c r="E14">
        <v>409</v>
      </c>
      <c r="F14">
        <v>8.6759599999999999</v>
      </c>
      <c r="H14" s="2">
        <v>-12.3492</v>
      </c>
      <c r="J14" s="3">
        <v>-14.3103</v>
      </c>
    </row>
    <row r="15" spans="1:10" x14ac:dyDescent="0.2">
      <c r="A15">
        <v>18</v>
      </c>
      <c r="B15" s="1">
        <v>9.4986000000000008E-6</v>
      </c>
      <c r="C15">
        <v>4.1699299999999999</v>
      </c>
      <c r="D15">
        <v>-16.683900000000001</v>
      </c>
      <c r="E15">
        <v>517</v>
      </c>
      <c r="F15">
        <v>9.0140200000000004</v>
      </c>
      <c r="H15" s="2">
        <v>-11.768599999999999</v>
      </c>
      <c r="J15" s="3">
        <v>-13.462999999999999</v>
      </c>
    </row>
    <row r="16" spans="1:10" x14ac:dyDescent="0.2">
      <c r="A16">
        <v>20</v>
      </c>
      <c r="B16" s="1">
        <v>1.16501E-5</v>
      </c>
      <c r="C16">
        <v>4.32193</v>
      </c>
      <c r="D16">
        <v>-16.389299999999999</v>
      </c>
      <c r="E16">
        <v>637</v>
      </c>
      <c r="F16">
        <v>9.3151499999999992</v>
      </c>
      <c r="H16" s="2">
        <v>-11.646100000000001</v>
      </c>
      <c r="J16" s="3">
        <v>-13.488</v>
      </c>
    </row>
    <row r="17" spans="1:10" x14ac:dyDescent="0.2">
      <c r="A17">
        <v>22</v>
      </c>
      <c r="B17" s="1">
        <v>1.3908400000000001E-5</v>
      </c>
      <c r="C17">
        <v>4.4594300000000002</v>
      </c>
      <c r="D17">
        <v>-16.133700000000001</v>
      </c>
      <c r="E17">
        <v>769</v>
      </c>
      <c r="F17">
        <v>9.5868400000000005</v>
      </c>
      <c r="H17" s="2">
        <v>-11.2662</v>
      </c>
      <c r="J17" s="3">
        <v>-12.9842</v>
      </c>
    </row>
    <row r="18" spans="1:10" x14ac:dyDescent="0.2">
      <c r="A18">
        <v>24</v>
      </c>
      <c r="B18" s="1">
        <v>1.6464200000000001E-5</v>
      </c>
      <c r="C18">
        <v>4.5849599999999997</v>
      </c>
      <c r="D18">
        <v>-15.8903</v>
      </c>
      <c r="E18">
        <v>913</v>
      </c>
      <c r="F18">
        <v>9.8344699999999996</v>
      </c>
      <c r="H18" s="2">
        <v>-11.1576</v>
      </c>
      <c r="J18" s="3">
        <v>-12.771000000000001</v>
      </c>
    </row>
    <row r="19" spans="1:10" x14ac:dyDescent="0.2">
      <c r="A19">
        <v>26</v>
      </c>
      <c r="B19" s="1">
        <v>1.94092E-5</v>
      </c>
      <c r="C19">
        <v>4.7004400000000004</v>
      </c>
      <c r="D19">
        <v>-15.652900000000001</v>
      </c>
      <c r="E19">
        <v>1069</v>
      </c>
      <c r="F19">
        <v>10.061999999999999</v>
      </c>
      <c r="H19" s="2">
        <v>-10.3483</v>
      </c>
      <c r="J19" s="3">
        <v>-12.521800000000001</v>
      </c>
    </row>
    <row r="20" spans="1:10" x14ac:dyDescent="0.2">
      <c r="A20">
        <v>29</v>
      </c>
      <c r="B20" s="1">
        <v>2.3666400000000001E-5</v>
      </c>
      <c r="C20">
        <v>4.8579800000000004</v>
      </c>
      <c r="D20">
        <v>-15.3668</v>
      </c>
      <c r="E20">
        <v>1326</v>
      </c>
      <c r="F20">
        <v>10.3729</v>
      </c>
      <c r="H20" s="2">
        <v>-10.0314</v>
      </c>
      <c r="J20" s="3">
        <v>-11.9476</v>
      </c>
    </row>
    <row r="21" spans="1:10" x14ac:dyDescent="0.2">
      <c r="A21">
        <v>32</v>
      </c>
      <c r="B21" s="1">
        <v>2.8656000000000001E-5</v>
      </c>
      <c r="C21">
        <v>5</v>
      </c>
      <c r="D21">
        <v>-15.0908</v>
      </c>
      <c r="E21">
        <v>1609</v>
      </c>
      <c r="F21">
        <v>10.651899999999999</v>
      </c>
      <c r="H21" s="2">
        <v>-9.7858800000000006</v>
      </c>
      <c r="J21" s="3">
        <v>-11.509399999999999</v>
      </c>
    </row>
    <row r="22" spans="1:10" x14ac:dyDescent="0.2">
      <c r="A22">
        <v>35</v>
      </c>
      <c r="B22" s="1">
        <v>3.4668000000000001E-5</v>
      </c>
      <c r="C22">
        <v>5.1292799999999996</v>
      </c>
      <c r="D22">
        <v>-14.816000000000001</v>
      </c>
      <c r="E22">
        <v>1920</v>
      </c>
      <c r="F22">
        <v>10.9069</v>
      </c>
      <c r="H22" s="2">
        <v>-9.1877099999999992</v>
      </c>
      <c r="J22" s="3">
        <v>-11.3978</v>
      </c>
    </row>
    <row r="23" spans="1:10" x14ac:dyDescent="0.2">
      <c r="A23">
        <v>39</v>
      </c>
      <c r="B23" s="1">
        <v>4.3304399999999998E-5</v>
      </c>
      <c r="C23">
        <v>5.2854000000000001</v>
      </c>
      <c r="D23">
        <v>-14.495100000000001</v>
      </c>
      <c r="E23">
        <v>2376</v>
      </c>
      <c r="F23">
        <v>11.2143</v>
      </c>
      <c r="H23" s="2">
        <v>-8.8262300000000007</v>
      </c>
      <c r="J23" s="3">
        <v>-11.087</v>
      </c>
    </row>
    <row r="24" spans="1:10" x14ac:dyDescent="0.2">
      <c r="A24">
        <v>43</v>
      </c>
      <c r="B24" s="1">
        <v>5.2551299999999999E-5</v>
      </c>
      <c r="C24">
        <v>5.4262600000000001</v>
      </c>
      <c r="D24">
        <v>-14.2159</v>
      </c>
      <c r="E24">
        <v>2880</v>
      </c>
      <c r="F24">
        <v>11.491899999999999</v>
      </c>
      <c r="H24" s="2">
        <v>-8.6315100000000005</v>
      </c>
      <c r="J24" s="3">
        <v>-10.893000000000001</v>
      </c>
    </row>
    <row r="25" spans="1:10" x14ac:dyDescent="0.2">
      <c r="A25">
        <v>47</v>
      </c>
      <c r="B25" s="1">
        <v>6.2683100000000003E-5</v>
      </c>
      <c r="C25">
        <v>5.5545900000000001</v>
      </c>
      <c r="D25">
        <v>-13.961600000000001</v>
      </c>
      <c r="E25">
        <v>3432</v>
      </c>
      <c r="F25">
        <v>11.7448</v>
      </c>
      <c r="H25" s="2">
        <v>-8.3102499999999999</v>
      </c>
      <c r="J25" s="3">
        <v>-10.5778</v>
      </c>
    </row>
    <row r="26" spans="1:10" x14ac:dyDescent="0.2">
      <c r="A26">
        <v>52</v>
      </c>
      <c r="B26" s="1">
        <v>7.55005E-5</v>
      </c>
      <c r="C26">
        <v>5.7004400000000004</v>
      </c>
      <c r="D26">
        <v>-13.693199999999999</v>
      </c>
      <c r="E26">
        <v>4189</v>
      </c>
      <c r="F26">
        <v>12.032400000000001</v>
      </c>
      <c r="H26" s="2">
        <v>-7.7636599999999998</v>
      </c>
      <c r="J26" s="3">
        <v>-10.026199999999999</v>
      </c>
    </row>
    <row r="27" spans="1:10" x14ac:dyDescent="0.2">
      <c r="A27">
        <v>57</v>
      </c>
      <c r="B27" s="1">
        <v>9.6435500000000002E-5</v>
      </c>
      <c r="C27">
        <v>5.8328899999999999</v>
      </c>
      <c r="D27">
        <v>-13.3401</v>
      </c>
      <c r="E27">
        <v>5022</v>
      </c>
      <c r="F27">
        <v>12.294</v>
      </c>
      <c r="H27" s="2">
        <v>-7.9227600000000002</v>
      </c>
      <c r="J27" s="3">
        <v>-9.9323599999999992</v>
      </c>
    </row>
    <row r="28" spans="1:10" x14ac:dyDescent="0.2">
      <c r="A28">
        <v>63</v>
      </c>
      <c r="B28">
        <v>1.1065699999999999E-4</v>
      </c>
      <c r="C28">
        <v>5.9772800000000004</v>
      </c>
      <c r="D28">
        <v>-13.1416</v>
      </c>
      <c r="E28">
        <v>6120</v>
      </c>
      <c r="F28">
        <v>12.5793</v>
      </c>
      <c r="H28" s="2">
        <v>-6.9213899999999997</v>
      </c>
      <c r="J28" s="3">
        <v>-9.3612300000000008</v>
      </c>
    </row>
    <row r="29" spans="1:10" x14ac:dyDescent="0.2">
      <c r="A29">
        <v>69</v>
      </c>
      <c r="B29">
        <v>1.2829599999999999E-4</v>
      </c>
      <c r="C29">
        <v>6.1085200000000004</v>
      </c>
      <c r="D29">
        <v>-12.9282</v>
      </c>
      <c r="E29">
        <v>7326</v>
      </c>
      <c r="F29">
        <v>12.838800000000001</v>
      </c>
      <c r="H29" s="2">
        <v>-6.7417800000000003</v>
      </c>
      <c r="J29" s="3">
        <v>-9.5063499999999994</v>
      </c>
    </row>
    <row r="30" spans="1:10" x14ac:dyDescent="0.2">
      <c r="A30">
        <v>76</v>
      </c>
      <c r="B30">
        <v>1.57837E-4</v>
      </c>
      <c r="C30">
        <v>6.2479300000000002</v>
      </c>
      <c r="D30">
        <v>-12.629300000000001</v>
      </c>
      <c r="E30">
        <v>8869</v>
      </c>
      <c r="F30">
        <v>13.114599999999999</v>
      </c>
      <c r="H30" s="2">
        <v>-6.2679499999999999</v>
      </c>
      <c r="J30" s="3">
        <v>-9.0816099999999995</v>
      </c>
    </row>
    <row r="31" spans="1:10" x14ac:dyDescent="0.2">
      <c r="A31">
        <v>84</v>
      </c>
      <c r="B31">
        <v>1.8859899999999999E-4</v>
      </c>
      <c r="C31">
        <v>6.3923199999999998</v>
      </c>
      <c r="D31">
        <v>-12.372400000000001</v>
      </c>
      <c r="E31">
        <v>10813</v>
      </c>
      <c r="F31">
        <v>13.400499999999999</v>
      </c>
      <c r="H31" s="2">
        <v>-6.2627499999999996</v>
      </c>
      <c r="J31" s="3">
        <v>-8.7514699999999994</v>
      </c>
    </row>
    <row r="32" spans="1:10" x14ac:dyDescent="0.2">
      <c r="A32">
        <v>92</v>
      </c>
      <c r="B32">
        <v>2.3364300000000001E-4</v>
      </c>
      <c r="C32">
        <v>6.5235599999999998</v>
      </c>
      <c r="D32">
        <v>-12.0634</v>
      </c>
      <c r="E32">
        <v>12949</v>
      </c>
      <c r="F32">
        <v>13.660600000000001</v>
      </c>
      <c r="H32" s="2">
        <v>-5.5166399999999998</v>
      </c>
      <c r="J32" s="3">
        <v>-8.4951299999999996</v>
      </c>
    </row>
    <row r="33" spans="1:10" x14ac:dyDescent="0.2">
      <c r="A33">
        <v>102</v>
      </c>
      <c r="B33">
        <v>2.8662099999999998E-4</v>
      </c>
      <c r="C33">
        <v>6.6724300000000003</v>
      </c>
      <c r="D33">
        <v>-11.768599999999999</v>
      </c>
      <c r="E33">
        <v>15889</v>
      </c>
      <c r="F33">
        <v>13.9557</v>
      </c>
      <c r="H33" s="2">
        <v>-5.7025199999999998</v>
      </c>
      <c r="J33" s="3">
        <v>-8.1400299999999994</v>
      </c>
    </row>
    <row r="34" spans="1:10" x14ac:dyDescent="0.2">
      <c r="A34">
        <v>112</v>
      </c>
      <c r="B34">
        <v>3.37158E-4</v>
      </c>
      <c r="C34">
        <v>6.8073499999999996</v>
      </c>
      <c r="D34">
        <v>-11.5343</v>
      </c>
      <c r="E34">
        <v>19129</v>
      </c>
      <c r="F34">
        <v>14.2235</v>
      </c>
      <c r="H34" s="2">
        <v>-5.0724799999999997</v>
      </c>
      <c r="J34" s="3">
        <v>-7.9601600000000001</v>
      </c>
    </row>
    <row r="35" spans="1:10" x14ac:dyDescent="0.2">
      <c r="A35">
        <v>123</v>
      </c>
      <c r="B35">
        <v>4.07959E-4</v>
      </c>
      <c r="C35">
        <v>6.9425100000000004</v>
      </c>
      <c r="D35">
        <v>-11.2593</v>
      </c>
      <c r="E35">
        <v>23040</v>
      </c>
      <c r="F35">
        <v>14.491899999999999</v>
      </c>
      <c r="H35" s="2">
        <v>-4.8983499999999998</v>
      </c>
      <c r="J35" s="3">
        <v>-7.6540400000000002</v>
      </c>
    </row>
    <row r="36" spans="1:10" x14ac:dyDescent="0.2">
      <c r="A36">
        <v>135</v>
      </c>
      <c r="B36">
        <v>4.8046900000000002E-4</v>
      </c>
      <c r="C36">
        <v>7.0768199999999997</v>
      </c>
      <c r="D36">
        <v>-11.023300000000001</v>
      </c>
      <c r="E36">
        <v>27720</v>
      </c>
      <c r="F36">
        <v>14.758599999999999</v>
      </c>
      <c r="H36" s="2">
        <v>-4.7345600000000001</v>
      </c>
      <c r="J36" s="3">
        <v>-7.25929</v>
      </c>
    </row>
    <row r="37" spans="1:10" x14ac:dyDescent="0.2">
      <c r="A37">
        <v>149</v>
      </c>
      <c r="B37">
        <v>5.8105500000000003E-4</v>
      </c>
      <c r="C37">
        <v>7.2191700000000001</v>
      </c>
      <c r="D37">
        <v>-10.749000000000001</v>
      </c>
      <c r="E37">
        <v>33726</v>
      </c>
      <c r="F37">
        <v>15.041600000000001</v>
      </c>
      <c r="H37" s="2">
        <v>-3.83908</v>
      </c>
      <c r="J37" s="3">
        <v>-6.91594</v>
      </c>
    </row>
    <row r="38" spans="1:10" x14ac:dyDescent="0.2">
      <c r="A38">
        <v>164</v>
      </c>
      <c r="B38">
        <v>7.0019500000000003E-4</v>
      </c>
      <c r="C38">
        <v>7.3575499999999998</v>
      </c>
      <c r="D38">
        <v>-10.48</v>
      </c>
      <c r="E38">
        <v>40813</v>
      </c>
      <c r="F38">
        <v>15.316700000000001</v>
      </c>
      <c r="H38" s="2">
        <v>-3.3864700000000001</v>
      </c>
      <c r="J38" s="3">
        <v>-6.7648900000000003</v>
      </c>
    </row>
    <row r="39" spans="1:10" x14ac:dyDescent="0.2">
      <c r="A39">
        <v>180</v>
      </c>
      <c r="B39">
        <v>8.5205100000000005E-4</v>
      </c>
      <c r="C39">
        <v>7.4918500000000003</v>
      </c>
      <c r="D39">
        <v>-10.1968</v>
      </c>
      <c r="E39">
        <v>49117</v>
      </c>
      <c r="F39">
        <v>15.5839</v>
      </c>
      <c r="H39" s="2">
        <v>-2.95316</v>
      </c>
      <c r="J39" s="3">
        <v>-6.5885699999999998</v>
      </c>
    </row>
    <row r="40" spans="1:10" x14ac:dyDescent="0.2">
      <c r="A40">
        <v>198</v>
      </c>
      <c r="B40">
        <v>1.0136699999999999E-3</v>
      </c>
      <c r="C40">
        <v>7.6293600000000001</v>
      </c>
      <c r="D40">
        <v>-9.9461899999999996</v>
      </c>
      <c r="E40">
        <v>59377</v>
      </c>
      <c r="F40">
        <v>15.8576</v>
      </c>
      <c r="H40" s="2">
        <v>-2.9985599999999999</v>
      </c>
      <c r="J40" s="3">
        <v>-6.1600400000000004</v>
      </c>
    </row>
    <row r="41" spans="1:10" x14ac:dyDescent="0.2">
      <c r="A41">
        <v>218</v>
      </c>
      <c r="B41">
        <v>1.26465E-3</v>
      </c>
      <c r="C41">
        <v>7.7681800000000001</v>
      </c>
      <c r="D41">
        <v>-9.6270500000000006</v>
      </c>
      <c r="E41">
        <v>71917</v>
      </c>
      <c r="F41">
        <v>16.134</v>
      </c>
      <c r="H41" s="2">
        <v>-2.2942399999999998</v>
      </c>
      <c r="J41" s="3">
        <v>-5.9268700000000001</v>
      </c>
    </row>
    <row r="42" spans="1:10" x14ac:dyDescent="0.2">
      <c r="A42">
        <v>240</v>
      </c>
      <c r="B42">
        <v>1.5244099999999999E-3</v>
      </c>
      <c r="C42">
        <v>7.9068899999999998</v>
      </c>
      <c r="D42">
        <v>-9.3575300000000006</v>
      </c>
      <c r="E42">
        <v>87097</v>
      </c>
      <c r="F42">
        <v>16.410299999999999</v>
      </c>
      <c r="H42" s="2">
        <v>-2.20506</v>
      </c>
      <c r="J42" s="3">
        <v>-5.5510999999999999</v>
      </c>
    </row>
    <row r="43" spans="1:10" x14ac:dyDescent="0.2">
      <c r="A43">
        <v>264</v>
      </c>
      <c r="B43">
        <v>1.8242200000000001E-3</v>
      </c>
      <c r="C43">
        <v>8.0443899999999999</v>
      </c>
      <c r="D43">
        <v>-9.0985099999999992</v>
      </c>
      <c r="E43">
        <v>105313</v>
      </c>
      <c r="F43">
        <v>16.6843</v>
      </c>
      <c r="H43" s="2">
        <v>-1.5713200000000001</v>
      </c>
      <c r="J43" s="3">
        <v>-5.3464799999999997</v>
      </c>
    </row>
    <row r="44" spans="1:10" x14ac:dyDescent="0.2">
      <c r="A44">
        <v>291</v>
      </c>
      <c r="B44">
        <v>2.1796900000000002E-3</v>
      </c>
      <c r="C44">
        <v>8.1848799999999997</v>
      </c>
      <c r="D44">
        <v>-8.8416599999999992</v>
      </c>
      <c r="E44">
        <v>127872</v>
      </c>
      <c r="F44">
        <v>16.964300000000001</v>
      </c>
      <c r="H44" s="2">
        <v>-1.32193</v>
      </c>
      <c r="J44" s="3">
        <v>-5.0992800000000003</v>
      </c>
    </row>
    <row r="45" spans="1:10" x14ac:dyDescent="0.2">
      <c r="A45">
        <v>320</v>
      </c>
      <c r="B45">
        <v>2.6367199999999999E-3</v>
      </c>
      <c r="C45">
        <v>8.32193</v>
      </c>
      <c r="D45">
        <v>-8.5670400000000004</v>
      </c>
      <c r="E45">
        <v>154537</v>
      </c>
      <c r="F45">
        <v>17.2376</v>
      </c>
      <c r="H45" s="2">
        <v>-1.2327699999999999</v>
      </c>
      <c r="J45" s="3">
        <v>-4.7502500000000003</v>
      </c>
    </row>
    <row r="46" spans="1:10" x14ac:dyDescent="0.2">
      <c r="A46">
        <v>352</v>
      </c>
      <c r="B46">
        <v>3.1953099999999998E-3</v>
      </c>
      <c r="C46">
        <v>8.4594299999999993</v>
      </c>
      <c r="D46">
        <v>-8.2898300000000003</v>
      </c>
      <c r="E46">
        <v>186889</v>
      </c>
      <c r="F46">
        <v>17.511800000000001</v>
      </c>
      <c r="H46" s="2">
        <v>-1.20008</v>
      </c>
      <c r="J46" s="3">
        <v>-4.5104600000000001</v>
      </c>
    </row>
    <row r="47" spans="1:10" x14ac:dyDescent="0.2">
      <c r="A47">
        <v>387</v>
      </c>
      <c r="B47">
        <v>3.82227E-3</v>
      </c>
      <c r="C47">
        <v>8.59619</v>
      </c>
      <c r="D47">
        <v>-8.0313599999999994</v>
      </c>
      <c r="E47">
        <v>225792</v>
      </c>
      <c r="F47">
        <v>17.784600000000001</v>
      </c>
      <c r="H47" s="2">
        <v>-0.25928800000000002</v>
      </c>
      <c r="J47" s="3">
        <v>-4.17462</v>
      </c>
    </row>
    <row r="48" spans="1:10" x14ac:dyDescent="0.2">
      <c r="A48">
        <v>426</v>
      </c>
      <c r="B48">
        <v>4.6718699999999998E-3</v>
      </c>
      <c r="C48">
        <v>8.7347099999999998</v>
      </c>
      <c r="D48">
        <v>-7.7417800000000003</v>
      </c>
      <c r="E48">
        <v>273469</v>
      </c>
      <c r="F48">
        <v>18.061</v>
      </c>
      <c r="H48" s="2">
        <v>-0.14800099999999999</v>
      </c>
      <c r="J48" s="3">
        <v>-3.90509</v>
      </c>
    </row>
    <row r="49" spans="1:10" x14ac:dyDescent="0.2">
      <c r="A49">
        <v>468</v>
      </c>
      <c r="B49">
        <v>5.5937499999999998E-3</v>
      </c>
      <c r="C49">
        <v>8.8703599999999998</v>
      </c>
      <c r="D49">
        <v>-7.4819699999999996</v>
      </c>
      <c r="E49">
        <v>329917</v>
      </c>
      <c r="F49">
        <v>18.331700000000001</v>
      </c>
      <c r="H49" s="2">
        <v>0.25821699999999997</v>
      </c>
      <c r="J49" s="3">
        <v>-3.59728</v>
      </c>
    </row>
    <row r="50" spans="1:10" x14ac:dyDescent="0.2">
      <c r="A50">
        <v>515</v>
      </c>
      <c r="B50">
        <v>6.7617199999999997E-3</v>
      </c>
      <c r="C50">
        <v>9.0084300000000006</v>
      </c>
      <c r="D50">
        <v>-7.2083899999999996</v>
      </c>
      <c r="E50">
        <v>399360</v>
      </c>
      <c r="F50">
        <v>18.607299999999999</v>
      </c>
      <c r="H50" s="2">
        <v>0.495695</v>
      </c>
      <c r="J50" s="3">
        <v>-3.4659399999999998</v>
      </c>
    </row>
    <row r="51" spans="1:10" x14ac:dyDescent="0.2">
      <c r="A51">
        <v>567</v>
      </c>
      <c r="B51">
        <v>8.2812500000000004E-3</v>
      </c>
      <c r="C51">
        <v>9.1471999999999998</v>
      </c>
      <c r="D51">
        <v>-6.91594</v>
      </c>
      <c r="E51">
        <v>483912</v>
      </c>
      <c r="F51">
        <v>18.884399999999999</v>
      </c>
      <c r="H51" s="2">
        <v>0.75616899999999998</v>
      </c>
      <c r="J51" s="3">
        <v>-3.0137700000000001</v>
      </c>
    </row>
    <row r="52" spans="1:10" x14ac:dyDescent="0.2">
      <c r="A52">
        <v>623</v>
      </c>
      <c r="B52">
        <v>9.9062500000000001E-3</v>
      </c>
      <c r="C52">
        <v>9.2830899999999996</v>
      </c>
      <c r="D52">
        <v>-6.6574499999999999</v>
      </c>
      <c r="E52">
        <v>584040</v>
      </c>
      <c r="F52">
        <v>19.1557</v>
      </c>
      <c r="H52" s="2">
        <v>1.62574</v>
      </c>
      <c r="J52" s="3">
        <v>-2.8275100000000002</v>
      </c>
    </row>
    <row r="53" spans="1:10" x14ac:dyDescent="0.2">
      <c r="A53">
        <v>686</v>
      </c>
      <c r="B53">
        <v>1.20625E-2</v>
      </c>
      <c r="C53">
        <v>9.4220600000000001</v>
      </c>
      <c r="D53">
        <v>-6.3733300000000002</v>
      </c>
      <c r="E53">
        <v>707929</v>
      </c>
      <c r="F53">
        <v>19.433199999999999</v>
      </c>
      <c r="H53" s="2">
        <v>1.95791</v>
      </c>
      <c r="J53" s="3">
        <v>-2.52284</v>
      </c>
    </row>
    <row r="54" spans="1:10" x14ac:dyDescent="0.2">
      <c r="A54">
        <v>754</v>
      </c>
      <c r="B54">
        <v>1.45313E-2</v>
      </c>
      <c r="C54">
        <v>9.5584199999999999</v>
      </c>
      <c r="D54">
        <v>-6.1047000000000002</v>
      </c>
      <c r="E54">
        <v>855013</v>
      </c>
      <c r="F54">
        <v>19.7056</v>
      </c>
      <c r="H54" s="2">
        <v>2.1547800000000001</v>
      </c>
      <c r="J54" s="3">
        <v>-2.2000799999999998</v>
      </c>
    </row>
    <row r="55" spans="1:10" x14ac:dyDescent="0.2">
      <c r="A55">
        <v>830</v>
      </c>
      <c r="B55">
        <v>1.77812E-2</v>
      </c>
      <c r="C55">
        <v>9.6969700000000003</v>
      </c>
      <c r="D55">
        <v>-5.8135000000000003</v>
      </c>
      <c r="E55">
        <v>1035817</v>
      </c>
      <c r="F55">
        <v>19.982299999999999</v>
      </c>
      <c r="H55" s="2">
        <v>2.55606</v>
      </c>
      <c r="J55" s="3">
        <v>-1.9964</v>
      </c>
    </row>
    <row r="56" spans="1:10" x14ac:dyDescent="0.2">
      <c r="A56">
        <v>913</v>
      </c>
      <c r="B56">
        <v>2.1093799999999999E-2</v>
      </c>
      <c r="C56">
        <v>9.8344699999999996</v>
      </c>
      <c r="D56">
        <v>-5.5670400000000004</v>
      </c>
      <c r="E56">
        <v>1253070</v>
      </c>
      <c r="F56">
        <v>20.257000000000001</v>
      </c>
      <c r="H56" s="2">
        <v>3.3521899999999998</v>
      </c>
      <c r="J56" s="3">
        <v>-1.6919900000000001</v>
      </c>
    </row>
    <row r="57" spans="1:10" x14ac:dyDescent="0.2">
      <c r="A57">
        <v>1004</v>
      </c>
      <c r="B57">
        <v>2.5624999999999998E-2</v>
      </c>
      <c r="C57">
        <v>9.9715399999999992</v>
      </c>
      <c r="D57">
        <v>-5.2862999999999998</v>
      </c>
      <c r="E57">
        <v>1515013</v>
      </c>
      <c r="F57">
        <v>20.530899999999999</v>
      </c>
      <c r="H57" s="2">
        <v>3.60893</v>
      </c>
      <c r="J57" s="3">
        <v>-1.4179299999999999</v>
      </c>
    </row>
    <row r="58" spans="1:10" x14ac:dyDescent="0.2">
      <c r="A58">
        <v>1105</v>
      </c>
      <c r="B58">
        <v>3.0984399999999999E-2</v>
      </c>
      <c r="C58">
        <v>10.1098</v>
      </c>
      <c r="D58">
        <v>-5.0123199999999999</v>
      </c>
      <c r="E58">
        <v>1834830</v>
      </c>
      <c r="F58">
        <v>20.807200000000002</v>
      </c>
      <c r="H58" s="2">
        <v>3.79691</v>
      </c>
      <c r="J58" s="3">
        <v>-1.1384399999999999</v>
      </c>
    </row>
    <row r="59" spans="1:10" x14ac:dyDescent="0.2">
      <c r="A59">
        <v>1215</v>
      </c>
      <c r="B59">
        <v>3.7656299999999997E-2</v>
      </c>
      <c r="C59">
        <v>10.246700000000001</v>
      </c>
      <c r="D59">
        <v>-4.7309700000000001</v>
      </c>
      <c r="E59">
        <v>2217960</v>
      </c>
      <c r="F59">
        <v>21.0808</v>
      </c>
      <c r="H59" s="2">
        <v>4.6877300000000002</v>
      </c>
      <c r="J59" s="3">
        <v>-0.86380900000000005</v>
      </c>
    </row>
    <row r="60" spans="1:10" x14ac:dyDescent="0.2">
      <c r="A60">
        <v>1337</v>
      </c>
      <c r="B60">
        <v>4.5656299999999997E-2</v>
      </c>
      <c r="C60">
        <v>10.3848</v>
      </c>
      <c r="D60">
        <v>-4.4530399999999997</v>
      </c>
      <c r="E60">
        <v>2685342</v>
      </c>
      <c r="F60">
        <v>21.3567</v>
      </c>
      <c r="H60" s="2">
        <v>4.3249500000000003</v>
      </c>
      <c r="J60" s="3">
        <v>-0.40354200000000001</v>
      </c>
    </row>
    <row r="61" spans="1:10" x14ac:dyDescent="0.2">
      <c r="A61">
        <v>1471</v>
      </c>
      <c r="B61">
        <v>5.4843700000000002E-2</v>
      </c>
      <c r="C61">
        <v>10.522600000000001</v>
      </c>
      <c r="D61">
        <v>-4.1885300000000001</v>
      </c>
      <c r="E61">
        <v>3250152</v>
      </c>
      <c r="F61">
        <v>21.632100000000001</v>
      </c>
      <c r="H61" s="2">
        <v>5.3360700000000003</v>
      </c>
      <c r="J61" s="3">
        <v>-0.336428</v>
      </c>
    </row>
    <row r="62" spans="1:10" x14ac:dyDescent="0.2">
      <c r="A62">
        <v>1618</v>
      </c>
      <c r="B62">
        <v>6.6375000000000003E-2</v>
      </c>
      <c r="C62">
        <v>10.66</v>
      </c>
      <c r="D62">
        <v>-3.9132199999999999</v>
      </c>
      <c r="E62">
        <v>3931717</v>
      </c>
      <c r="F62">
        <v>21.906700000000001</v>
      </c>
      <c r="H62" s="2">
        <v>5.2949900000000003</v>
      </c>
      <c r="J62" s="3">
        <v>6.6261399999999998E-2</v>
      </c>
    </row>
    <row r="63" spans="1:10" x14ac:dyDescent="0.2">
      <c r="A63">
        <v>1780</v>
      </c>
      <c r="B63">
        <v>8.0187499999999995E-2</v>
      </c>
      <c r="C63">
        <v>10.797700000000001</v>
      </c>
      <c r="D63">
        <v>-3.6404800000000002</v>
      </c>
      <c r="E63">
        <v>4757917</v>
      </c>
      <c r="F63">
        <v>22.181899999999999</v>
      </c>
      <c r="H63" s="2">
        <v>5.9701899999999997</v>
      </c>
      <c r="J63" s="3">
        <v>0.38625900000000002</v>
      </c>
    </row>
    <row r="64" spans="1:10" x14ac:dyDescent="0.2">
      <c r="A64">
        <v>1958</v>
      </c>
      <c r="B64">
        <v>9.7375000000000003E-2</v>
      </c>
      <c r="C64">
        <v>10.9352</v>
      </c>
      <c r="D64">
        <v>-3.3603000000000001</v>
      </c>
      <c r="E64">
        <v>5756497</v>
      </c>
      <c r="F64">
        <v>22.456800000000001</v>
      </c>
      <c r="H64" s="2">
        <v>6.16784</v>
      </c>
      <c r="J64" s="3">
        <v>0.57724799999999998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result_regular_correct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周伯威</dc:creator>
  <cp:lastModifiedBy>周伯威</cp:lastModifiedBy>
  <dcterms:created xsi:type="dcterms:W3CDTF">2016-11-07T10:45:05Z</dcterms:created>
  <dcterms:modified xsi:type="dcterms:W3CDTF">2016-11-07T10:46:30Z</dcterms:modified>
</cp:coreProperties>
</file>