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4\Day 2\8. Case Study\"/>
    </mc:Choice>
  </mc:AlternateContent>
  <xr:revisionPtr revIDLastSave="0" documentId="13_ncr:1_{3578AF29-6069-4CD6-9DDA-60CBB07DD93C}" xr6:coauthVersionLast="47" xr6:coauthVersionMax="47" xr10:uidLastSave="{00000000-0000-0000-0000-000000000000}"/>
  <bookViews>
    <workbookView xWindow="-120" yWindow="-120" windowWidth="20730" windowHeight="11160" tabRatio="732" xr2:uid="{00000000-000D-0000-FFFF-FFFF00000000}"/>
  </bookViews>
  <sheets>
    <sheet name="Introduction" sheetId="3" r:id="rId1"/>
    <sheet name="Instructions" sheetId="15" r:id="rId2"/>
    <sheet name="VP_EmployeeData" sheetId="10" r:id="rId3"/>
    <sheet name="Visualisation Examples" sheetId="11" r:id="rId4"/>
  </sheets>
  <externalReferences>
    <externalReference r:id="rId5"/>
    <externalReference r:id="rId6"/>
  </externalReferences>
  <definedNames>
    <definedName name="_xlnm._FilterDatabase" localSheetId="2" hidden="1">VP_EmployeeData!$A$1:$R$1063</definedName>
    <definedName name="_xlchart.v1.0" hidden="1">VP_EmployeeData!$G$2:$G$1063</definedName>
    <definedName name="_xlchart.v1.1" hidden="1">VP_EmployeeData!$I$1</definedName>
    <definedName name="_xlchart.v1.2" hidden="1">VP_EmployeeData!$I$2:$I$1063</definedName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tatusList">#REF!</definedName>
    <definedName name="TaxDepTable">#REF!</definedName>
    <definedName name="tt" hidden="1">{"FirstQ",#N/A,FALSE,"Budget2000";"SecondQ",#N/A,FALSE,"Budget2000";"Summary",#N/A,FALSE,"Budget2000"}</definedName>
    <definedName name="ttt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0" l="1"/>
</calcChain>
</file>

<file path=xl/sharedStrings.xml><?xml version="1.0" encoding="utf-8"?>
<sst xmlns="http://schemas.openxmlformats.org/spreadsheetml/2006/main" count="10330" uniqueCount="3877">
  <si>
    <t>Title</t>
  </si>
  <si>
    <t>first_name</t>
  </si>
  <si>
    <t>last_name</t>
  </si>
  <si>
    <t>email</t>
  </si>
  <si>
    <t>gender</t>
  </si>
  <si>
    <t>Department</t>
  </si>
  <si>
    <t>Start Date</t>
  </si>
  <si>
    <t>Current Salary</t>
  </si>
  <si>
    <t>Contracted Hours</t>
  </si>
  <si>
    <t>Head Office</t>
  </si>
  <si>
    <t>Mr</t>
  </si>
  <si>
    <t>Milli</t>
  </si>
  <si>
    <t>Hanner</t>
  </si>
  <si>
    <t>mhannerog@hexun.com</t>
  </si>
  <si>
    <t>Female</t>
  </si>
  <si>
    <t>Sales</t>
  </si>
  <si>
    <t>Cape Town</t>
  </si>
  <si>
    <t>Ms</t>
  </si>
  <si>
    <t>Shay</t>
  </si>
  <si>
    <t>Fradgley</t>
  </si>
  <si>
    <t>sfradgleyl7@wikia.com</t>
  </si>
  <si>
    <t>Dahlia</t>
  </si>
  <si>
    <t>Eastmond</t>
  </si>
  <si>
    <t>deastmond59@sakura.ne.jp</t>
  </si>
  <si>
    <t>Eleanore</t>
  </si>
  <si>
    <t>Vaan</t>
  </si>
  <si>
    <t>evaan91@uol.com.br</t>
  </si>
  <si>
    <t>Non-binary</t>
  </si>
  <si>
    <t>Matt</t>
  </si>
  <si>
    <t>Clother</t>
  </si>
  <si>
    <t>mclothermw@topsy.com</t>
  </si>
  <si>
    <t>Male</t>
  </si>
  <si>
    <t>Herculie</t>
  </si>
  <si>
    <t>Ballintime</t>
  </si>
  <si>
    <t>hballintimelc@go.com</t>
  </si>
  <si>
    <t>Harriet</t>
  </si>
  <si>
    <t>Ezele</t>
  </si>
  <si>
    <t>hezelecu@deviantart.com</t>
  </si>
  <si>
    <t>Terrell</t>
  </si>
  <si>
    <t>Feilden</t>
  </si>
  <si>
    <t>tfeildenpb@soundcloud.com</t>
  </si>
  <si>
    <t>Becky</t>
  </si>
  <si>
    <t>Baribal</t>
  </si>
  <si>
    <t>bbaribalpa@ycombinator.com</t>
  </si>
  <si>
    <t>Dan</t>
  </si>
  <si>
    <t>Grigoriscu</t>
  </si>
  <si>
    <t>dgrigoriscu3b@illinois.edu</t>
  </si>
  <si>
    <t>Evelyn</t>
  </si>
  <si>
    <t>Barz</t>
  </si>
  <si>
    <t>ebarza8@howstuffworks.com</t>
  </si>
  <si>
    <t>Cosette</t>
  </si>
  <si>
    <t>Tevelov</t>
  </si>
  <si>
    <t>ctevelova5@adobe.com</t>
  </si>
  <si>
    <t>Mrs</t>
  </si>
  <si>
    <t>Ronny</t>
  </si>
  <si>
    <t>Churchman</t>
  </si>
  <si>
    <t>rchurchmanh4@odnoklassniki.ru</t>
  </si>
  <si>
    <t>Lorain</t>
  </si>
  <si>
    <t>Sawford</t>
  </si>
  <si>
    <t>lsawfordh7@cdc.gov</t>
  </si>
  <si>
    <t>Zachary</t>
  </si>
  <si>
    <t>Kohrding</t>
  </si>
  <si>
    <t>zkohrding3a@google.co.jp</t>
  </si>
  <si>
    <t>Hillyer</t>
  </si>
  <si>
    <t>Benoy</t>
  </si>
  <si>
    <t>hbenoyp5@accuweather.com</t>
  </si>
  <si>
    <t>Jamey</t>
  </si>
  <si>
    <t>Ricciardo</t>
  </si>
  <si>
    <t>jricciardomo@163.com</t>
  </si>
  <si>
    <t>Osbert</t>
  </si>
  <si>
    <t>Bazelle</t>
  </si>
  <si>
    <t>obazellekz@myspace.com</t>
  </si>
  <si>
    <t>Fiona</t>
  </si>
  <si>
    <t>Bettis</t>
  </si>
  <si>
    <t>fbettisev@earthlink.net</t>
  </si>
  <si>
    <t>Antonin</t>
  </si>
  <si>
    <t>Whal</t>
  </si>
  <si>
    <t>awhalo5@omniture.com</t>
  </si>
  <si>
    <t>Finley</t>
  </si>
  <si>
    <t>Cradduck</t>
  </si>
  <si>
    <t>fcradduckhe@ebay.com</t>
  </si>
  <si>
    <t>Tamas</t>
  </si>
  <si>
    <t>Ruprechter</t>
  </si>
  <si>
    <t>truprechter1j@51.la</t>
  </si>
  <si>
    <t>Bidget</t>
  </si>
  <si>
    <t>Bufton</t>
  </si>
  <si>
    <t>bbufton2a@walmart.com</t>
  </si>
  <si>
    <t>Lew</t>
  </si>
  <si>
    <t>Nazaret</t>
  </si>
  <si>
    <t>lnazaret3l@feedburner.com</t>
  </si>
  <si>
    <t>Earvin</t>
  </si>
  <si>
    <t>McQuie</t>
  </si>
  <si>
    <t>emcquiebj@mediafire.com</t>
  </si>
  <si>
    <t>Dana</t>
  </si>
  <si>
    <t>Warmisham</t>
  </si>
  <si>
    <t>dwarmishamc2@ihg.com</t>
  </si>
  <si>
    <t>Brietta</t>
  </si>
  <si>
    <t>Mangeney</t>
  </si>
  <si>
    <t>bmangeneylk@fc2.com</t>
  </si>
  <si>
    <t>Zonda</t>
  </si>
  <si>
    <t>MacCheyne</t>
  </si>
  <si>
    <t>zmaccheyneei@spiegel.de</t>
  </si>
  <si>
    <t>Dillon</t>
  </si>
  <si>
    <t>Threader</t>
  </si>
  <si>
    <t>dthreaderg9@1688.com</t>
  </si>
  <si>
    <t>Madelene</t>
  </si>
  <si>
    <t>Hulmes</t>
  </si>
  <si>
    <t>mhulmesqb@yale.edu</t>
  </si>
  <si>
    <t>Aurora</t>
  </si>
  <si>
    <t>Tante</t>
  </si>
  <si>
    <t>atantekd@fda.gov</t>
  </si>
  <si>
    <t>Vladimir</t>
  </si>
  <si>
    <t>Craythorne</t>
  </si>
  <si>
    <t>vcraythornecv@archive.org</t>
  </si>
  <si>
    <t>Silvie</t>
  </si>
  <si>
    <t>Waldie</t>
  </si>
  <si>
    <t>swaldieqv@slideshare.net</t>
  </si>
  <si>
    <t>Giorgia</t>
  </si>
  <si>
    <t>Sine</t>
  </si>
  <si>
    <t>gsinem4@google.it</t>
  </si>
  <si>
    <t>Abbott</t>
  </si>
  <si>
    <t>O'Quin</t>
  </si>
  <si>
    <t>aoquinjm@adobe.com</t>
  </si>
  <si>
    <t>Hollidge</t>
  </si>
  <si>
    <t>bhollidge7m@google.co.jp</t>
  </si>
  <si>
    <t>Etienne</t>
  </si>
  <si>
    <t>Hunstone</t>
  </si>
  <si>
    <t>ehunstone8e@sphinn.com</t>
  </si>
  <si>
    <t>Risa</t>
  </si>
  <si>
    <t>Saenz</t>
  </si>
  <si>
    <t>rsaenz58@geocities.com</t>
  </si>
  <si>
    <t>Goldia</t>
  </si>
  <si>
    <t>Winslow</t>
  </si>
  <si>
    <t>gwinslowlr@jiathis.com</t>
  </si>
  <si>
    <t>Mead</t>
  </si>
  <si>
    <t>Ibbison</t>
  </si>
  <si>
    <t>mibbisone5@nasa.gov</t>
  </si>
  <si>
    <t>Massimo</t>
  </si>
  <si>
    <t>Domnick</t>
  </si>
  <si>
    <t>mdomnickfv@yale.edu</t>
  </si>
  <si>
    <t>Zebadiah</t>
  </si>
  <si>
    <t>Krauze</t>
  </si>
  <si>
    <t>zkrauzem9@foxnews.com</t>
  </si>
  <si>
    <t>Almire</t>
  </si>
  <si>
    <t>Jakov</t>
  </si>
  <si>
    <t>ajakovka@state.tx.us</t>
  </si>
  <si>
    <t>Ky</t>
  </si>
  <si>
    <t>Scholling</t>
  </si>
  <si>
    <t>kschollingfl@fda.gov</t>
  </si>
  <si>
    <t>Alisander</t>
  </si>
  <si>
    <t>Fronsek</t>
  </si>
  <si>
    <t>afronsekrq@mediafire.com</t>
  </si>
  <si>
    <t>Alis</t>
  </si>
  <si>
    <t>Conaghan</t>
  </si>
  <si>
    <t>aconaghaniv@issuu.com</t>
  </si>
  <si>
    <t>Loydie</t>
  </si>
  <si>
    <t>Childs</t>
  </si>
  <si>
    <t>lchilds4s@alibaba.com</t>
  </si>
  <si>
    <t>Kaylil</t>
  </si>
  <si>
    <t>Benam</t>
  </si>
  <si>
    <t>kbenamal@gravatar.com</t>
  </si>
  <si>
    <t>Kaile</t>
  </si>
  <si>
    <t>Eves</t>
  </si>
  <si>
    <t>kevesak@dell.com</t>
  </si>
  <si>
    <t>Lewes</t>
  </si>
  <si>
    <t>Abrahm</t>
  </si>
  <si>
    <t>labrahmrg@squarespace.com</t>
  </si>
  <si>
    <t>Arleyne</t>
  </si>
  <si>
    <t>Kitteman</t>
  </si>
  <si>
    <t>akittemaner@columbia.edu</t>
  </si>
  <si>
    <t>Haroun</t>
  </si>
  <si>
    <t>Dufore</t>
  </si>
  <si>
    <t>hdufore89@umn.edu</t>
  </si>
  <si>
    <t>Giulietta</t>
  </si>
  <si>
    <t>Caldera</t>
  </si>
  <si>
    <t>gcaldera99@furl.net</t>
  </si>
  <si>
    <t>Corene</t>
  </si>
  <si>
    <t>Sowthcote</t>
  </si>
  <si>
    <t>csowthcotems@infoseek.co.jp</t>
  </si>
  <si>
    <t>Bartel</t>
  </si>
  <si>
    <t>Skypp</t>
  </si>
  <si>
    <t>bskyppfx@google.co.uk</t>
  </si>
  <si>
    <t>Merilee</t>
  </si>
  <si>
    <t>Wapples</t>
  </si>
  <si>
    <t>mwapplesip@earthlink.net</t>
  </si>
  <si>
    <t>Darci</t>
  </si>
  <si>
    <t>Klimpt</t>
  </si>
  <si>
    <t>dklimpt54@networkadvertising.org</t>
  </si>
  <si>
    <t>Jephthah</t>
  </si>
  <si>
    <t>Middis</t>
  </si>
  <si>
    <t>jmiddispw@macromedia.com</t>
  </si>
  <si>
    <t>Rudy</t>
  </si>
  <si>
    <t>D'Ambrogi</t>
  </si>
  <si>
    <t>rdambrogiod@msu.edu</t>
  </si>
  <si>
    <t>Sarajane</t>
  </si>
  <si>
    <t>Gilbanks</t>
  </si>
  <si>
    <t>sgilbankspd@deviantart.com</t>
  </si>
  <si>
    <t>Eleni</t>
  </si>
  <si>
    <t>Fendlen</t>
  </si>
  <si>
    <t>efendlena0@friendfeed.com</t>
  </si>
  <si>
    <t>Silva</t>
  </si>
  <si>
    <t>Stritton</t>
  </si>
  <si>
    <t>sstrittonoi@businesswire.com</t>
  </si>
  <si>
    <t>Elyn</t>
  </si>
  <si>
    <t>Norsworthy</t>
  </si>
  <si>
    <t>enorsworthy3e@dion.ne.jp</t>
  </si>
  <si>
    <t>Jacquie</t>
  </si>
  <si>
    <t>Cleef</t>
  </si>
  <si>
    <t>jcleefs@geocities.com</t>
  </si>
  <si>
    <t>Cristiano</t>
  </si>
  <si>
    <t>Mandrey</t>
  </si>
  <si>
    <t>cmandreyhr@angelfire.com</t>
  </si>
  <si>
    <t>Salem</t>
  </si>
  <si>
    <t>Freckingham</t>
  </si>
  <si>
    <t>sfreckingham97@java.com</t>
  </si>
  <si>
    <t>Ara</t>
  </si>
  <si>
    <t>Hanmer</t>
  </si>
  <si>
    <t>ahanmerad@drupal.org</t>
  </si>
  <si>
    <t>Jaimie</t>
  </si>
  <si>
    <t>Lamb-shine</t>
  </si>
  <si>
    <t>jlambshine77@google.fr</t>
  </si>
  <si>
    <t>Adelice</t>
  </si>
  <si>
    <t>Coppin</t>
  </si>
  <si>
    <t>acoppincc@telegraph.co.uk</t>
  </si>
  <si>
    <t>Jonathan</t>
  </si>
  <si>
    <t>Murrell</t>
  </si>
  <si>
    <t>jmurrellii@china.com.cn</t>
  </si>
  <si>
    <t>Renado</t>
  </si>
  <si>
    <t>Lowers</t>
  </si>
  <si>
    <t>rlowershx@elegantthemes.com</t>
  </si>
  <si>
    <t>Thayne</t>
  </si>
  <si>
    <t>Glozman</t>
  </si>
  <si>
    <t>tglozmanlx@scribd.com</t>
  </si>
  <si>
    <t>Alister</t>
  </si>
  <si>
    <t>Lodevick</t>
  </si>
  <si>
    <t>alodevickgc@kickstarter.com</t>
  </si>
  <si>
    <t>Catharina</t>
  </si>
  <si>
    <t>Kaesmans</t>
  </si>
  <si>
    <t>ckaesmans5q@telegraph.co.uk</t>
  </si>
  <si>
    <t>Carlita</t>
  </si>
  <si>
    <t>Trevaskus</t>
  </si>
  <si>
    <t>ctrevaskus9z@dion.ne.jp</t>
  </si>
  <si>
    <t>Mathew</t>
  </si>
  <si>
    <t>Disbury</t>
  </si>
  <si>
    <t>mdisburykn@vistaprint.com</t>
  </si>
  <si>
    <t>Jarrod</t>
  </si>
  <si>
    <t>Fazzioli</t>
  </si>
  <si>
    <t>jfazziolii2@discovery.com</t>
  </si>
  <si>
    <t>Even</t>
  </si>
  <si>
    <t>Johannes</t>
  </si>
  <si>
    <t>ejohannespq@so-net.ne.jp</t>
  </si>
  <si>
    <t>Darrin</t>
  </si>
  <si>
    <t>Blunsum</t>
  </si>
  <si>
    <t>dblunsum85@google.it</t>
  </si>
  <si>
    <t>Sayre</t>
  </si>
  <si>
    <t>Dumblton</t>
  </si>
  <si>
    <t>sdumblton1i@cyberchimps.com</t>
  </si>
  <si>
    <t>Sandy</t>
  </si>
  <si>
    <t>Turney</t>
  </si>
  <si>
    <t>sturneybl@aboutads.info</t>
  </si>
  <si>
    <t>Eward</t>
  </si>
  <si>
    <t>De Anesy</t>
  </si>
  <si>
    <t>edeanesya2@posterous.com</t>
  </si>
  <si>
    <t>Virgie</t>
  </si>
  <si>
    <t>Vaughan</t>
  </si>
  <si>
    <t>vvaughanic@china.com.cn</t>
  </si>
  <si>
    <t>Linell</t>
  </si>
  <si>
    <t>Bello</t>
  </si>
  <si>
    <t>lbellojt@t.co</t>
  </si>
  <si>
    <t>Guillema</t>
  </si>
  <si>
    <t>Leborgne</t>
  </si>
  <si>
    <t>gleborgnelg@creativecommons.org</t>
  </si>
  <si>
    <t>Jodee</t>
  </si>
  <si>
    <t>Darville</t>
  </si>
  <si>
    <t>jdarvillep9@histats.com</t>
  </si>
  <si>
    <t>Anastasie</t>
  </si>
  <si>
    <t>Roon</t>
  </si>
  <si>
    <t>aroonql@microsoft.com</t>
  </si>
  <si>
    <t>Reuven</t>
  </si>
  <si>
    <t>Lockner</t>
  </si>
  <si>
    <t>rlockner8q@ask.com</t>
  </si>
  <si>
    <t>Therine</t>
  </si>
  <si>
    <t>Cuppleditch</t>
  </si>
  <si>
    <t>tcuppleditchen@mozilla.com</t>
  </si>
  <si>
    <t>Corey</t>
  </si>
  <si>
    <t>Martyntsev</t>
  </si>
  <si>
    <t>cmartyntsev4u@ftc.gov</t>
  </si>
  <si>
    <t>Paulette</t>
  </si>
  <si>
    <t>Dagleas</t>
  </si>
  <si>
    <t>pdagleaskb@google.pl</t>
  </si>
  <si>
    <t>Janetta</t>
  </si>
  <si>
    <t>Burdess</t>
  </si>
  <si>
    <t>jburdessf7@arstechnica.com</t>
  </si>
  <si>
    <t>Parrnell</t>
  </si>
  <si>
    <t>Chard</t>
  </si>
  <si>
    <t>pchard6m@wikimedia.org</t>
  </si>
  <si>
    <t>Harp</t>
  </si>
  <si>
    <t>Potebury</t>
  </si>
  <si>
    <t>hpotebury22@netlog.com</t>
  </si>
  <si>
    <t>Tania</t>
  </si>
  <si>
    <t>Starkey</t>
  </si>
  <si>
    <t>tstarkeydt@flickr.com</t>
  </si>
  <si>
    <t>Deloria</t>
  </si>
  <si>
    <t>Telezhkin</t>
  </si>
  <si>
    <t>dtelezhkinbd@telegraph.co.uk</t>
  </si>
  <si>
    <t>Dominic</t>
  </si>
  <si>
    <t>Ridings</t>
  </si>
  <si>
    <t>dridingsg7@clickbank.net</t>
  </si>
  <si>
    <t>Hieronymus</t>
  </si>
  <si>
    <t>Diggins</t>
  </si>
  <si>
    <t>hdiggins3k@salon.com</t>
  </si>
  <si>
    <t>Dacey</t>
  </si>
  <si>
    <t>Warratt</t>
  </si>
  <si>
    <t>dwarrattpe@devhub.com</t>
  </si>
  <si>
    <t>Lil</t>
  </si>
  <si>
    <t>Lindley</t>
  </si>
  <si>
    <t>llindley37@ca.gov</t>
  </si>
  <si>
    <t>Josephine</t>
  </si>
  <si>
    <t>Gowenlock</t>
  </si>
  <si>
    <t>jgowenlockqn@hibu.com</t>
  </si>
  <si>
    <t>Debor</t>
  </si>
  <si>
    <t>Dilland</t>
  </si>
  <si>
    <t>ddillandiq@ox.ac.uk</t>
  </si>
  <si>
    <t>Fara</t>
  </si>
  <si>
    <t>Himpson</t>
  </si>
  <si>
    <t>fhimpsonra@telegraph.co.uk</t>
  </si>
  <si>
    <t>Tarah</t>
  </si>
  <si>
    <t>Jirieck</t>
  </si>
  <si>
    <t>tjirieckd7@illinois.edu</t>
  </si>
  <si>
    <t>Pennie</t>
  </si>
  <si>
    <t>Philp</t>
  </si>
  <si>
    <t>pphilpdv@cocolog-nifty.com</t>
  </si>
  <si>
    <t>Norby</t>
  </si>
  <si>
    <t>Stanier</t>
  </si>
  <si>
    <t>nstanier6d@wisc.edu</t>
  </si>
  <si>
    <t>Finlason</t>
  </si>
  <si>
    <t>afinlason5u@goo.gl</t>
  </si>
  <si>
    <t>Jocko</t>
  </si>
  <si>
    <t>Dutson</t>
  </si>
  <si>
    <t>jdutsonr@redcross.org</t>
  </si>
  <si>
    <t>Drusi</t>
  </si>
  <si>
    <t>Vequaud</t>
  </si>
  <si>
    <t>dvequaudhw@altervista.org</t>
  </si>
  <si>
    <t>Alfie</t>
  </si>
  <si>
    <t>Leffek</t>
  </si>
  <si>
    <t>aleffekiy@csmonitor.com</t>
  </si>
  <si>
    <t>Marlie</t>
  </si>
  <si>
    <t>Simkiss</t>
  </si>
  <si>
    <t>msimkissba@gmpg.org</t>
  </si>
  <si>
    <t>Mallissa</t>
  </si>
  <si>
    <t>Blair</t>
  </si>
  <si>
    <t>mblair2e@nifty.com</t>
  </si>
  <si>
    <t>Christos</t>
  </si>
  <si>
    <t>Mullin</t>
  </si>
  <si>
    <t>cmullin2t@amazon.de</t>
  </si>
  <si>
    <t>Karin</t>
  </si>
  <si>
    <t>Pennuzzi</t>
  </si>
  <si>
    <t>kpennuzzile@senate.gov</t>
  </si>
  <si>
    <t>Pammie</t>
  </si>
  <si>
    <t>O'Caherny</t>
  </si>
  <si>
    <t>pocahernyjr@marketwatch.com</t>
  </si>
  <si>
    <t>Abbie</t>
  </si>
  <si>
    <t>Eloi</t>
  </si>
  <si>
    <t>aeloib5@utexas.edu</t>
  </si>
  <si>
    <t>Alard</t>
  </si>
  <si>
    <t>Terrington</t>
  </si>
  <si>
    <t>aterringtonjo@comsenz.com</t>
  </si>
  <si>
    <t>Grier</t>
  </si>
  <si>
    <t>Casseldine</t>
  </si>
  <si>
    <t>gcasseldinep8@squarespace.com</t>
  </si>
  <si>
    <t>Ysabel</t>
  </si>
  <si>
    <t>Top</t>
  </si>
  <si>
    <t>ytope6@printfriendly.com</t>
  </si>
  <si>
    <t>Franklin</t>
  </si>
  <si>
    <t>Erbe</t>
  </si>
  <si>
    <t>ferbe3p@etsy.com</t>
  </si>
  <si>
    <t>Teodoro</t>
  </si>
  <si>
    <t>Dumberell</t>
  </si>
  <si>
    <t>tdumberellc@utexas.edu</t>
  </si>
  <si>
    <t>Shandra</t>
  </si>
  <si>
    <t>Cloughton</t>
  </si>
  <si>
    <t>scloughtondp@nhs.uk</t>
  </si>
  <si>
    <t>Gabbi</t>
  </si>
  <si>
    <t>Gonnely</t>
  </si>
  <si>
    <t>ggonnelydg@engadget.com</t>
  </si>
  <si>
    <t>Karisa</t>
  </si>
  <si>
    <t>Bedo</t>
  </si>
  <si>
    <t>kbedo6v@google.ru</t>
  </si>
  <si>
    <t>Barnard</t>
  </si>
  <si>
    <t>Juliff</t>
  </si>
  <si>
    <t>bjuliff8p@usgs.gov</t>
  </si>
  <si>
    <t>Jarrid</t>
  </si>
  <si>
    <t>De Stoop</t>
  </si>
  <si>
    <t>jdestoopop@apple.com</t>
  </si>
  <si>
    <t>Genevra</t>
  </si>
  <si>
    <t>Gosdin</t>
  </si>
  <si>
    <t>ggosdind9@telegraph.co.uk</t>
  </si>
  <si>
    <t>Viv</t>
  </si>
  <si>
    <t>Lufkin</t>
  </si>
  <si>
    <t>vlufkinhc@t-online.de</t>
  </si>
  <si>
    <t>Hartley</t>
  </si>
  <si>
    <t>Loomis</t>
  </si>
  <si>
    <t>hloomisih@mozilla.org</t>
  </si>
  <si>
    <t>Arnold</t>
  </si>
  <si>
    <t>Awty</t>
  </si>
  <si>
    <t>aawtymq@constantcontact.com</t>
  </si>
  <si>
    <t>Jaclin</t>
  </si>
  <si>
    <t>Klassman</t>
  </si>
  <si>
    <t>jklassman8w@wikipedia.org</t>
  </si>
  <si>
    <t>Gualterio</t>
  </si>
  <si>
    <t>Mulgrew</t>
  </si>
  <si>
    <t>gmulgrewg@over-blog.com</t>
  </si>
  <si>
    <t>Bobbie</t>
  </si>
  <si>
    <t>Conahy</t>
  </si>
  <si>
    <t>bconahyd5@wordpress.com</t>
  </si>
  <si>
    <t>Putnam</t>
  </si>
  <si>
    <t>Sarver</t>
  </si>
  <si>
    <t>psarverng@slashdot.org</t>
  </si>
  <si>
    <t>Lyssa</t>
  </si>
  <si>
    <t>Klassmann</t>
  </si>
  <si>
    <t>lklassmannf3@ifeng.com</t>
  </si>
  <si>
    <t>Nonna</t>
  </si>
  <si>
    <t>Gavan</t>
  </si>
  <si>
    <t>ngavanj5@ihg.com</t>
  </si>
  <si>
    <t>Kelsey</t>
  </si>
  <si>
    <t>Critchley</t>
  </si>
  <si>
    <t>kcritchley1a@washingtonpost.com</t>
  </si>
  <si>
    <t>Inglebert</t>
  </si>
  <si>
    <t>Brabyn</t>
  </si>
  <si>
    <t>ibrabynbz@marriott.com</t>
  </si>
  <si>
    <t>Thedric</t>
  </si>
  <si>
    <t>Weild</t>
  </si>
  <si>
    <t>tweildmf@nba.com</t>
  </si>
  <si>
    <t>Annabel</t>
  </si>
  <si>
    <t>Warham</t>
  </si>
  <si>
    <t>awarham38@shutterfly.com</t>
  </si>
  <si>
    <t>Liza</t>
  </si>
  <si>
    <t>Viall</t>
  </si>
  <si>
    <t>lviallbf@virginia.edu</t>
  </si>
  <si>
    <t>Carolan</t>
  </si>
  <si>
    <t>Jelly</t>
  </si>
  <si>
    <t>cjelly6y@aboutads.info</t>
  </si>
  <si>
    <t>Magdalene</t>
  </si>
  <si>
    <t>Cristoferi</t>
  </si>
  <si>
    <t>mcristoferip7@earthlink.net</t>
  </si>
  <si>
    <t>Armand</t>
  </si>
  <si>
    <t>De Roos</t>
  </si>
  <si>
    <t>aderoosla@ow.ly</t>
  </si>
  <si>
    <t>Ichabod</t>
  </si>
  <si>
    <t>Brahms</t>
  </si>
  <si>
    <t>ibrahmsk8@studiopress.com</t>
  </si>
  <si>
    <t>Taddeusz</t>
  </si>
  <si>
    <t>Adlem</t>
  </si>
  <si>
    <t>tadlem6e@livejournal.com</t>
  </si>
  <si>
    <t>Vina</t>
  </si>
  <si>
    <t>Viner</t>
  </si>
  <si>
    <t>vviner9f@phoca.cz</t>
  </si>
  <si>
    <t>Morrie</t>
  </si>
  <si>
    <t>Pinsent</t>
  </si>
  <si>
    <t>mpinsentin@oaic.gov.au</t>
  </si>
  <si>
    <t>Hugues</t>
  </si>
  <si>
    <t>Roscow</t>
  </si>
  <si>
    <t>hroscowe3@weather.com</t>
  </si>
  <si>
    <t>Milena</t>
  </si>
  <si>
    <t>Ellins</t>
  </si>
  <si>
    <t>mellinskw@europa.eu</t>
  </si>
  <si>
    <t>Britte</t>
  </si>
  <si>
    <t>O'Loughnan</t>
  </si>
  <si>
    <t>boloughnaniw@fc2.com</t>
  </si>
  <si>
    <t>Ursula</t>
  </si>
  <si>
    <t>Hattam</t>
  </si>
  <si>
    <t>uhattamp0@wufoo.com</t>
  </si>
  <si>
    <t>Blewett</t>
  </si>
  <si>
    <t>dblewettj1@lycos.com</t>
  </si>
  <si>
    <t>Valeria</t>
  </si>
  <si>
    <t>Derill</t>
  </si>
  <si>
    <t>vderilles@typepad.com</t>
  </si>
  <si>
    <t>Rori</t>
  </si>
  <si>
    <t>Latter</t>
  </si>
  <si>
    <t>rlatteray@php.net</t>
  </si>
  <si>
    <t>Marya</t>
  </si>
  <si>
    <t>Landis</t>
  </si>
  <si>
    <t>mlandisqh@alexa.com</t>
  </si>
  <si>
    <t>Edik</t>
  </si>
  <si>
    <t>Borleace</t>
  </si>
  <si>
    <t>eborleace41@hhs.gov</t>
  </si>
  <si>
    <t>Vonny</t>
  </si>
  <si>
    <t>Charleston</t>
  </si>
  <si>
    <t>vcharlestonfy@netvibes.com</t>
  </si>
  <si>
    <t>Blane</t>
  </si>
  <si>
    <t>Giacaponi</t>
  </si>
  <si>
    <t>bgiacaponi7c@studiopress.com</t>
  </si>
  <si>
    <t>Wallis</t>
  </si>
  <si>
    <t>Coffey</t>
  </si>
  <si>
    <t>wcoffey4h@foxnews.com</t>
  </si>
  <si>
    <t>Malvina</t>
  </si>
  <si>
    <t>Boag</t>
  </si>
  <si>
    <t>mboag18@naver.com</t>
  </si>
  <si>
    <t>Lynn</t>
  </si>
  <si>
    <t>Thresher</t>
  </si>
  <si>
    <t>lthreshernw@mapquest.com</t>
  </si>
  <si>
    <t>Aubrey</t>
  </si>
  <si>
    <t>Pennell</t>
  </si>
  <si>
    <t>apennell8x@skyrock.com</t>
  </si>
  <si>
    <t>Harrie</t>
  </si>
  <si>
    <t>Babalola</t>
  </si>
  <si>
    <t>hbabalolacw@census.gov</t>
  </si>
  <si>
    <t>Donielle</t>
  </si>
  <si>
    <t>Laraway</t>
  </si>
  <si>
    <t>dlarawaylh@independent.co.uk</t>
  </si>
  <si>
    <t>Fons</t>
  </si>
  <si>
    <t>Hadwin</t>
  </si>
  <si>
    <t>fhadwindy@yale.edu</t>
  </si>
  <si>
    <t>Rollins</t>
  </si>
  <si>
    <t>Ravenscraft</t>
  </si>
  <si>
    <t>rravenscraftgr@umn.edu</t>
  </si>
  <si>
    <t>Gal</t>
  </si>
  <si>
    <t>Tills</t>
  </si>
  <si>
    <t>gtillset@yandex.ru</t>
  </si>
  <si>
    <t>Quintus</t>
  </si>
  <si>
    <t>Shoobridge</t>
  </si>
  <si>
    <t>qshoobridgeoj@twitpic.com</t>
  </si>
  <si>
    <t>Analise</t>
  </si>
  <si>
    <t>Keller</t>
  </si>
  <si>
    <t>akellermy@hexun.com</t>
  </si>
  <si>
    <t>Jenica</t>
  </si>
  <si>
    <t>Napton</t>
  </si>
  <si>
    <t>jnaptonhv@cmu.edu</t>
  </si>
  <si>
    <t>Nobe</t>
  </si>
  <si>
    <t>Antoniutti</t>
  </si>
  <si>
    <t>nantoniutti4w@google.com.hk</t>
  </si>
  <si>
    <t>Kaia</t>
  </si>
  <si>
    <t>Herkess</t>
  </si>
  <si>
    <t>kherkesslj@msn.com</t>
  </si>
  <si>
    <t>Robin</t>
  </si>
  <si>
    <t>Shorbrook</t>
  </si>
  <si>
    <t>rshorbrookr3@newyorker.com</t>
  </si>
  <si>
    <t>Arel</t>
  </si>
  <si>
    <t>Vauter</t>
  </si>
  <si>
    <t>avauter62@cnbc.com</t>
  </si>
  <si>
    <t>Olford</t>
  </si>
  <si>
    <t>eolford5k@reuters.com</t>
  </si>
  <si>
    <t>Kristien</t>
  </si>
  <si>
    <t>Shanks</t>
  </si>
  <si>
    <t>kshanksl4@wisc.edu</t>
  </si>
  <si>
    <t>Mauricio</t>
  </si>
  <si>
    <t>Fewkes</t>
  </si>
  <si>
    <t>mfewkesej@squidoo.com</t>
  </si>
  <si>
    <t>Hale</t>
  </si>
  <si>
    <t>hteodoroo1@skype.com</t>
  </si>
  <si>
    <t>Kaitlin</t>
  </si>
  <si>
    <t>Pacher</t>
  </si>
  <si>
    <t>kpacherd0@cnbc.com</t>
  </si>
  <si>
    <t>Selina</t>
  </si>
  <si>
    <t>O'Connel</t>
  </si>
  <si>
    <t>soconnelim@addtoany.com</t>
  </si>
  <si>
    <t>Alta</t>
  </si>
  <si>
    <t>Farlambe</t>
  </si>
  <si>
    <t>afarlambenj@va.gov</t>
  </si>
  <si>
    <t>Tallulah</t>
  </si>
  <si>
    <t>toquin3z@sbwire.com</t>
  </si>
  <si>
    <t>Berenice</t>
  </si>
  <si>
    <t>Matantsev</t>
  </si>
  <si>
    <t>bmatantsevpr@google.com</t>
  </si>
  <si>
    <t>Waiter</t>
  </si>
  <si>
    <t>Human</t>
  </si>
  <si>
    <t>whumany@privacy.gov.au</t>
  </si>
  <si>
    <t>Tilda</t>
  </si>
  <si>
    <t>Bailey</t>
  </si>
  <si>
    <t>tbaileyk9@google.nl</t>
  </si>
  <si>
    <t>Reg</t>
  </si>
  <si>
    <t>Sheehan</t>
  </si>
  <si>
    <t>rsheehandz@amazon.co.uk</t>
  </si>
  <si>
    <t>Adela</t>
  </si>
  <si>
    <t>Teresia</t>
  </si>
  <si>
    <t>ateresia1o@umn.edu</t>
  </si>
  <si>
    <t>Dynah</t>
  </si>
  <si>
    <t>Venney</t>
  </si>
  <si>
    <t>dvenney46@foxnews.com</t>
  </si>
  <si>
    <t>Beltran</t>
  </si>
  <si>
    <t>Leney</t>
  </si>
  <si>
    <t>bleney15@google.co.uk</t>
  </si>
  <si>
    <t>Pam</t>
  </si>
  <si>
    <t>Babbs</t>
  </si>
  <si>
    <t>pbabbsg8@dmoz.org</t>
  </si>
  <si>
    <t>Rosemaria</t>
  </si>
  <si>
    <t>Adney</t>
  </si>
  <si>
    <t>radneyhk@ucoz.ru</t>
  </si>
  <si>
    <t>Claudelle</t>
  </si>
  <si>
    <t>Sherbrook</t>
  </si>
  <si>
    <t>csherbrooko8@blogger.com</t>
  </si>
  <si>
    <t>Cletus</t>
  </si>
  <si>
    <t>Zemler</t>
  </si>
  <si>
    <t>czemler4q@ow.ly</t>
  </si>
  <si>
    <t>Florencia</t>
  </si>
  <si>
    <t>Ockland</t>
  </si>
  <si>
    <t>focklandl0@addtoany.com</t>
  </si>
  <si>
    <t>Bax</t>
  </si>
  <si>
    <t>Colin</t>
  </si>
  <si>
    <t>bcolinro@altervista.org</t>
  </si>
  <si>
    <t>Kalila</t>
  </si>
  <si>
    <t>Hartas</t>
  </si>
  <si>
    <t>khartasno@feedburner.com</t>
  </si>
  <si>
    <t>Dyana</t>
  </si>
  <si>
    <t>Bibb</t>
  </si>
  <si>
    <t>dbibb2b@princeton.edu</t>
  </si>
  <si>
    <t>Gerta</t>
  </si>
  <si>
    <t>Maclaine</t>
  </si>
  <si>
    <t>gmaclainep3@yahoo.com</t>
  </si>
  <si>
    <t>Cynthea</t>
  </si>
  <si>
    <t>Matkovic</t>
  </si>
  <si>
    <t>cmatkovicm7@usgs.gov</t>
  </si>
  <si>
    <t>Pattin</t>
  </si>
  <si>
    <t>Biddlestone</t>
  </si>
  <si>
    <t>pbiddlestonenu@artisteer.com</t>
  </si>
  <si>
    <t>Flossi</t>
  </si>
  <si>
    <t>Van der Son</t>
  </si>
  <si>
    <t>fvanderson95@netvibes.com</t>
  </si>
  <si>
    <t>Annabal</t>
  </si>
  <si>
    <t>Brinklow</t>
  </si>
  <si>
    <t>abrinklowf2@techcrunch.com</t>
  </si>
  <si>
    <t>Terence</t>
  </si>
  <si>
    <t>Flemyng</t>
  </si>
  <si>
    <t>tflemyng13@etsy.com</t>
  </si>
  <si>
    <t>Ines</t>
  </si>
  <si>
    <t>Dancy</t>
  </si>
  <si>
    <t>idancy43@bbb.org</t>
  </si>
  <si>
    <t>Ceciley</t>
  </si>
  <si>
    <t>Smale</t>
  </si>
  <si>
    <t>csmale53@usda.gov</t>
  </si>
  <si>
    <t>Julia</t>
  </si>
  <si>
    <t>Patnelli</t>
  </si>
  <si>
    <t>jpatnelli2s@imdb.com</t>
  </si>
  <si>
    <t>Leonardo</t>
  </si>
  <si>
    <t>Paish</t>
  </si>
  <si>
    <t>lpaishl@dot.gov</t>
  </si>
  <si>
    <t>Daryl</t>
  </si>
  <si>
    <t>Bard</t>
  </si>
  <si>
    <t>dbard9b@miitbeian.gov.cn</t>
  </si>
  <si>
    <t>Madalena</t>
  </si>
  <si>
    <t>Wiley</t>
  </si>
  <si>
    <t>mwileyez@youtube.com</t>
  </si>
  <si>
    <t>Estevan</t>
  </si>
  <si>
    <t>Langrish</t>
  </si>
  <si>
    <t>elangrisha9@amazon.co.uk</t>
  </si>
  <si>
    <t>Emelda</t>
  </si>
  <si>
    <t>Plampeyn</t>
  </si>
  <si>
    <t>eplampeyn78@ca.gov</t>
  </si>
  <si>
    <t>Mattheus</t>
  </si>
  <si>
    <t>Peschka</t>
  </si>
  <si>
    <t>mpeschkaok@xinhuanet.com</t>
  </si>
  <si>
    <t>Gar</t>
  </si>
  <si>
    <t>Broune</t>
  </si>
  <si>
    <t>gbrounez@behance.net</t>
  </si>
  <si>
    <t>Jo-anne</t>
  </si>
  <si>
    <t>Fraczak</t>
  </si>
  <si>
    <t>jfraczakmt@amazon.de</t>
  </si>
  <si>
    <t>Katti</t>
  </si>
  <si>
    <t>Kilfoyle</t>
  </si>
  <si>
    <t>kkilfoyle29@whitehouse.gov</t>
  </si>
  <si>
    <t>Carolynn</t>
  </si>
  <si>
    <t>Flowerdew</t>
  </si>
  <si>
    <t>cflowerdewc4@xinhuanet.com</t>
  </si>
  <si>
    <t>Brien</t>
  </si>
  <si>
    <t>Ellaman</t>
  </si>
  <si>
    <t>bellamanfp@army.mil</t>
  </si>
  <si>
    <t>Jaymie</t>
  </si>
  <si>
    <t>Marushak</t>
  </si>
  <si>
    <t>jmarushak5y@jiathis.com</t>
  </si>
  <si>
    <t>Josie</t>
  </si>
  <si>
    <t>Gerssam</t>
  </si>
  <si>
    <t>jgerssam9c@dyndns.org</t>
  </si>
  <si>
    <t>Hester</t>
  </si>
  <si>
    <t>Stittle</t>
  </si>
  <si>
    <t>hstittlen6@bing.com</t>
  </si>
  <si>
    <t>Enrika</t>
  </si>
  <si>
    <t>Duncanson</t>
  </si>
  <si>
    <t>eduncansongf@yolasite.com</t>
  </si>
  <si>
    <t>Allistir</t>
  </si>
  <si>
    <t>Abrahart</t>
  </si>
  <si>
    <t>aabrahartcs@shareasale.com</t>
  </si>
  <si>
    <t>Pooh</t>
  </si>
  <si>
    <t>Gerbi</t>
  </si>
  <si>
    <t>pgerbi4e@epa.gov</t>
  </si>
  <si>
    <t>Carie</t>
  </si>
  <si>
    <t>Ashman</t>
  </si>
  <si>
    <t>cashman5c@nih.gov</t>
  </si>
  <si>
    <t>Devoy</t>
  </si>
  <si>
    <t>ldevoyax@engadget.com</t>
  </si>
  <si>
    <t>Gert</t>
  </si>
  <si>
    <t>Skillern</t>
  </si>
  <si>
    <t>gskillern3n@cmu.edu</t>
  </si>
  <si>
    <t>Oralee</t>
  </si>
  <si>
    <t>Dearnly</t>
  </si>
  <si>
    <t>odearnlyiu@nydailynews.com</t>
  </si>
  <si>
    <t>Celestyn</t>
  </si>
  <si>
    <t>Czapla</t>
  </si>
  <si>
    <t>cczaplaoz@vimeo.com</t>
  </si>
  <si>
    <t>Ferdinanda</t>
  </si>
  <si>
    <t>Smaleman</t>
  </si>
  <si>
    <t>fsmalemanaw@archive.org</t>
  </si>
  <si>
    <t>Kerrie</t>
  </si>
  <si>
    <t>Hawgood</t>
  </si>
  <si>
    <t>khawgood6j@google.cn</t>
  </si>
  <si>
    <t>Sile</t>
  </si>
  <si>
    <t>Fowkes</t>
  </si>
  <si>
    <t>sfowkes4l@sina.com.cn</t>
  </si>
  <si>
    <t>Lari</t>
  </si>
  <si>
    <t>Espinal</t>
  </si>
  <si>
    <t>lespinal52@alexa.com</t>
  </si>
  <si>
    <t>Gwenny</t>
  </si>
  <si>
    <t>Easdon</t>
  </si>
  <si>
    <t>geasdonge@godaddy.com</t>
  </si>
  <si>
    <t>Sindee</t>
  </si>
  <si>
    <t>Thecham</t>
  </si>
  <si>
    <t>sthechamr6@tamu.edu</t>
  </si>
  <si>
    <t>Farra</t>
  </si>
  <si>
    <t>Wreath</t>
  </si>
  <si>
    <t>fwreath17@dmoz.org</t>
  </si>
  <si>
    <t>Ferne</t>
  </si>
  <si>
    <t>Wickwar</t>
  </si>
  <si>
    <t>fwickwarc6@bbb.org</t>
  </si>
  <si>
    <t>Elke</t>
  </si>
  <si>
    <t>Roswarne</t>
  </si>
  <si>
    <t>eroswarnehn@hc360.com</t>
  </si>
  <si>
    <t>Lindsay</t>
  </si>
  <si>
    <t>Killich</t>
  </si>
  <si>
    <t>lkillichks@sohu.com</t>
  </si>
  <si>
    <t>Jordanna</t>
  </si>
  <si>
    <t>Rumsey</t>
  </si>
  <si>
    <t>jrumseydr@buzzfeed.com</t>
  </si>
  <si>
    <t>Verile</t>
  </si>
  <si>
    <t>Silburn</t>
  </si>
  <si>
    <t>vsilburn44@pbs.org</t>
  </si>
  <si>
    <t>Glennis</t>
  </si>
  <si>
    <t>McLanachan</t>
  </si>
  <si>
    <t>gmclanachanky@g.co</t>
  </si>
  <si>
    <t>Faythe</t>
  </si>
  <si>
    <t>Aucutt</t>
  </si>
  <si>
    <t>faucuttqt@spiegel.de</t>
  </si>
  <si>
    <t>Cecilius</t>
  </si>
  <si>
    <t>McGurgan</t>
  </si>
  <si>
    <t>cmcgurgannr@deviantart.com</t>
  </si>
  <si>
    <t>Antons</t>
  </si>
  <si>
    <t>Srutton</t>
  </si>
  <si>
    <t>asruttonmz@bloglines.com</t>
  </si>
  <si>
    <t>Clem</t>
  </si>
  <si>
    <t>Kalvin</t>
  </si>
  <si>
    <t>ckalvinb7@prnewswire.com</t>
  </si>
  <si>
    <t>Kristina</t>
  </si>
  <si>
    <t>Masic</t>
  </si>
  <si>
    <t>kmasicji@booking.com</t>
  </si>
  <si>
    <t>Mayne</t>
  </si>
  <si>
    <t>Lerwell</t>
  </si>
  <si>
    <t>mlerwellbi@disqus.com</t>
  </si>
  <si>
    <t>Agustin</t>
  </si>
  <si>
    <t>Pashbee</t>
  </si>
  <si>
    <t>apashbeenx@last.fm</t>
  </si>
  <si>
    <t>Cyrus</t>
  </si>
  <si>
    <t>Norree</t>
  </si>
  <si>
    <t>cnorree1u@meetup.com</t>
  </si>
  <si>
    <t>Oren</t>
  </si>
  <si>
    <t>Greensides</t>
  </si>
  <si>
    <t>ogreensidesi0@symantec.com</t>
  </si>
  <si>
    <t>Glynda</t>
  </si>
  <si>
    <t>Chung</t>
  </si>
  <si>
    <t>gchungny@dailymail.co.uk</t>
  </si>
  <si>
    <t>Jarmaine</t>
  </si>
  <si>
    <t>wjarmaineqc@parallels.com</t>
  </si>
  <si>
    <t>Quintin</t>
  </si>
  <si>
    <t>Edgeley</t>
  </si>
  <si>
    <t>qedgeleygh@buzzfeed.com</t>
  </si>
  <si>
    <t>Martita</t>
  </si>
  <si>
    <t>Kops</t>
  </si>
  <si>
    <t>mkopsk@bluehost.com</t>
  </si>
  <si>
    <t>Wernher</t>
  </si>
  <si>
    <t>Wickendon</t>
  </si>
  <si>
    <t>wwickendonq4@alexa.com</t>
  </si>
  <si>
    <t>Haily</t>
  </si>
  <si>
    <t>Freddi</t>
  </si>
  <si>
    <t>hfreddic7@sitemeter.com</t>
  </si>
  <si>
    <t>Kelci</t>
  </si>
  <si>
    <t>Seacombe</t>
  </si>
  <si>
    <t>kseacombe5v@weather.com</t>
  </si>
  <si>
    <t>Karlen</t>
  </si>
  <si>
    <t>Hanna</t>
  </si>
  <si>
    <t>khanna8v@hp.com</t>
  </si>
  <si>
    <t>Baudoin</t>
  </si>
  <si>
    <t>Squirrell</t>
  </si>
  <si>
    <t>bsquirrellgx@mac.com</t>
  </si>
  <si>
    <t>Luciana</t>
  </si>
  <si>
    <t>Delgaty</t>
  </si>
  <si>
    <t>ldelgatyj8@tuttocitta.it</t>
  </si>
  <si>
    <t>Corliss</t>
  </si>
  <si>
    <t>Jirak</t>
  </si>
  <si>
    <t>cjirak7a@adobe.com</t>
  </si>
  <si>
    <t>Eugene</t>
  </si>
  <si>
    <t>Scutts</t>
  </si>
  <si>
    <t>escuttsgz@webeden.co.uk</t>
  </si>
  <si>
    <t>Aubrette</t>
  </si>
  <si>
    <t>Nutbeam</t>
  </si>
  <si>
    <t>anutbeamp6@php.net</t>
  </si>
  <si>
    <t>Lily</t>
  </si>
  <si>
    <t>Verey</t>
  </si>
  <si>
    <t>lvereydd@opensource.org</t>
  </si>
  <si>
    <t>Patricia</t>
  </si>
  <si>
    <t>pbrahms4r@skyrock.com</t>
  </si>
  <si>
    <t>Burt</t>
  </si>
  <si>
    <t>Rowlin</t>
  </si>
  <si>
    <t>browlin64@zimbio.com</t>
  </si>
  <si>
    <t>Albina</t>
  </si>
  <si>
    <t>Dunthorn</t>
  </si>
  <si>
    <t>adunthorn3r@webs.com</t>
  </si>
  <si>
    <t>Isidor</t>
  </si>
  <si>
    <t>Boutell</t>
  </si>
  <si>
    <t>iboutellq3@tinypic.com</t>
  </si>
  <si>
    <t>Lauri</t>
  </si>
  <si>
    <t>Kilbane</t>
  </si>
  <si>
    <t>lkilbane74@furl.net</t>
  </si>
  <si>
    <t>Zebedee</t>
  </si>
  <si>
    <t>Goodisson</t>
  </si>
  <si>
    <t>zgoodissonfz@cisco.com</t>
  </si>
  <si>
    <t>Peterus</t>
  </si>
  <si>
    <t>Le Provest</t>
  </si>
  <si>
    <t>pleprovestbq@lulu.com</t>
  </si>
  <si>
    <t>Ulberto</t>
  </si>
  <si>
    <t>Poynter</t>
  </si>
  <si>
    <t>upoynter5s@globo.com</t>
  </si>
  <si>
    <t>Morey</t>
  </si>
  <si>
    <t>Higgoe</t>
  </si>
  <si>
    <t>mhiggoeh5@nationalgeographic.com</t>
  </si>
  <si>
    <t>Ernie</t>
  </si>
  <si>
    <t>Rissen</t>
  </si>
  <si>
    <t>erissen9k@mashable.com</t>
  </si>
  <si>
    <t>Mariquilla</t>
  </si>
  <si>
    <t>Limbert</t>
  </si>
  <si>
    <t>mlimbert9p@devhub.com</t>
  </si>
  <si>
    <t>Prudi</t>
  </si>
  <si>
    <t>Lemery</t>
  </si>
  <si>
    <t>plemeryi1@jalbum.net</t>
  </si>
  <si>
    <t>Herc</t>
  </si>
  <si>
    <t>Linay</t>
  </si>
  <si>
    <t>hlinaykh@chron.com</t>
  </si>
  <si>
    <t>Sloan</t>
  </si>
  <si>
    <t>Thirsk</t>
  </si>
  <si>
    <t>sthirsk1r@domainmarket.com</t>
  </si>
  <si>
    <t>Rona</t>
  </si>
  <si>
    <t>Keld</t>
  </si>
  <si>
    <t>rkeldjf@hao123.com</t>
  </si>
  <si>
    <t>Guthrie</t>
  </si>
  <si>
    <t>Trussler</t>
  </si>
  <si>
    <t>gtrusslerjz@vimeo.com</t>
  </si>
  <si>
    <t>Robinett</t>
  </si>
  <si>
    <t>Mallall</t>
  </si>
  <si>
    <t>rmallalloe@abc.net.au</t>
  </si>
  <si>
    <t>Jenda</t>
  </si>
  <si>
    <t>Bussey</t>
  </si>
  <si>
    <t>jbusseyq@oracle.com</t>
  </si>
  <si>
    <t>Farley</t>
  </si>
  <si>
    <t>Toffts</t>
  </si>
  <si>
    <t>ftofftshh@goodreads.com</t>
  </si>
  <si>
    <t>Julita</t>
  </si>
  <si>
    <t>Coleyshaw</t>
  </si>
  <si>
    <t>jcoleyshawgd@kickstarter.com</t>
  </si>
  <si>
    <t>Steffen</t>
  </si>
  <si>
    <t>Adamolli</t>
  </si>
  <si>
    <t>sadamollijp@youku.com</t>
  </si>
  <si>
    <t>Vanessa</t>
  </si>
  <si>
    <t>Klempke</t>
  </si>
  <si>
    <t>vklempker1@ucoz.com</t>
  </si>
  <si>
    <t>Payton</t>
  </si>
  <si>
    <t>Jeynes</t>
  </si>
  <si>
    <t>pjeynes1c@joomla.org</t>
  </si>
  <si>
    <t>Annice</t>
  </si>
  <si>
    <t>Gosalvez</t>
  </si>
  <si>
    <t>agosalvezk0@tumblr.com</t>
  </si>
  <si>
    <t>Iseabal</t>
  </si>
  <si>
    <t>Kibard</t>
  </si>
  <si>
    <t>ikibard94@ask.com</t>
  </si>
  <si>
    <t>Kearney</t>
  </si>
  <si>
    <t>Mendez</t>
  </si>
  <si>
    <t>kmendeznb@state.tx.us</t>
  </si>
  <si>
    <t>Syd</t>
  </si>
  <si>
    <t>Edge</t>
  </si>
  <si>
    <t>sedgekt@over-blog.com</t>
  </si>
  <si>
    <t>Fanchette</t>
  </si>
  <si>
    <t>Tie</t>
  </si>
  <si>
    <t>ftiei4@canalblog.com</t>
  </si>
  <si>
    <t>Burgher</t>
  </si>
  <si>
    <t>rburgherq1@nyu.edu</t>
  </si>
  <si>
    <t>Roseanne</t>
  </si>
  <si>
    <t>Francescozzi</t>
  </si>
  <si>
    <t>rfrancescozziou@dmoz.org</t>
  </si>
  <si>
    <t>Krysta</t>
  </si>
  <si>
    <t>Godilington</t>
  </si>
  <si>
    <t>kgodilingtonf1@nifty.com</t>
  </si>
  <si>
    <t>Mano</t>
  </si>
  <si>
    <t>Ambrozewicz</t>
  </si>
  <si>
    <t>mambrozewicz3h@buzzfeed.com</t>
  </si>
  <si>
    <t>Roselle</t>
  </si>
  <si>
    <t>Giraudot</t>
  </si>
  <si>
    <t>rgiraudotj9@un.org</t>
  </si>
  <si>
    <t>Ramon</t>
  </si>
  <si>
    <t>Watterson</t>
  </si>
  <si>
    <t>rwattersonqa@desdev.cn</t>
  </si>
  <si>
    <t>Alli</t>
  </si>
  <si>
    <t>Kinforth</t>
  </si>
  <si>
    <t>akinforthci@angelfire.com</t>
  </si>
  <si>
    <t>Claude</t>
  </si>
  <si>
    <t>Ewer</t>
  </si>
  <si>
    <t>cewerbn@cargocollective.com</t>
  </si>
  <si>
    <t>Richardo</t>
  </si>
  <si>
    <t>Tindle</t>
  </si>
  <si>
    <t>rtindlemv@4shared.com</t>
  </si>
  <si>
    <t>Tyler</t>
  </si>
  <si>
    <t>Millsom</t>
  </si>
  <si>
    <t>tmillsomov@dagondesign.com</t>
  </si>
  <si>
    <t>Jessalyn</t>
  </si>
  <si>
    <t>Fairrie</t>
  </si>
  <si>
    <t>jfairriep@tmall.com</t>
  </si>
  <si>
    <t>Sigmund</t>
  </si>
  <si>
    <t>Laird-Craig</t>
  </si>
  <si>
    <t>slairdcraig4t@dyndns.org</t>
  </si>
  <si>
    <t>Lothario</t>
  </si>
  <si>
    <t>Curman</t>
  </si>
  <si>
    <t>lcurman9o@barnesandnoble.com</t>
  </si>
  <si>
    <t>Whistlecroft</t>
  </si>
  <si>
    <t>kwhistlecroftlt@bbb.org</t>
  </si>
  <si>
    <t>Theo</t>
  </si>
  <si>
    <t>Gwyn</t>
  </si>
  <si>
    <t>tgwynrc@hc360.com</t>
  </si>
  <si>
    <t>Cob</t>
  </si>
  <si>
    <t>Stranks</t>
  </si>
  <si>
    <t>cstranksl5@usnews.com</t>
  </si>
  <si>
    <t>Jobbins</t>
  </si>
  <si>
    <t>kjobbins2q@fc2.com</t>
  </si>
  <si>
    <t>Rickie</t>
  </si>
  <si>
    <t>Severs</t>
  </si>
  <si>
    <t>rseversg3@diigo.com</t>
  </si>
  <si>
    <t>Shea</t>
  </si>
  <si>
    <t>Cassam</t>
  </si>
  <si>
    <t>scassampv@yelp.com</t>
  </si>
  <si>
    <t>Inessa</t>
  </si>
  <si>
    <t>Smee</t>
  </si>
  <si>
    <t>ismeeir@shutterfly.com</t>
  </si>
  <si>
    <t>Helena</t>
  </si>
  <si>
    <t>Spires</t>
  </si>
  <si>
    <t>hspires68@issuu.com</t>
  </si>
  <si>
    <t>Josey</t>
  </si>
  <si>
    <t>Broggetti</t>
  </si>
  <si>
    <t>jbroggettiph@tuttocitta.it</t>
  </si>
  <si>
    <t>Nahum</t>
  </si>
  <si>
    <t>Whettleton</t>
  </si>
  <si>
    <t>nwhettleton3q@artisteer.com</t>
  </si>
  <si>
    <t>Felice</t>
  </si>
  <si>
    <t>Kuhle</t>
  </si>
  <si>
    <t>fkuhle2v@msu.edu</t>
  </si>
  <si>
    <t>Ginni</t>
  </si>
  <si>
    <t>Fearfull</t>
  </si>
  <si>
    <t>gfearfullbr@g.co</t>
  </si>
  <si>
    <t>Kit</t>
  </si>
  <si>
    <t>Kettel</t>
  </si>
  <si>
    <t>kkettelj@techcrunch.com</t>
  </si>
  <si>
    <t>Quentin</t>
  </si>
  <si>
    <t>Carbin</t>
  </si>
  <si>
    <t>qcarbinis@house.gov</t>
  </si>
  <si>
    <t>Base</t>
  </si>
  <si>
    <t>Hasluck</t>
  </si>
  <si>
    <t>bhasluckn5@unc.edu</t>
  </si>
  <si>
    <t>Le Grove</t>
  </si>
  <si>
    <t>mlegroveq9@sohu.com</t>
  </si>
  <si>
    <t>Leoline</t>
  </si>
  <si>
    <t>Glennon</t>
  </si>
  <si>
    <t>lglennongj@zimbio.com</t>
  </si>
  <si>
    <t>West</t>
  </si>
  <si>
    <t>Diamond</t>
  </si>
  <si>
    <t>wdiamondcn@about.com</t>
  </si>
  <si>
    <t>Sada</t>
  </si>
  <si>
    <t>Klimt</t>
  </si>
  <si>
    <t>sklimtff@free.fr</t>
  </si>
  <si>
    <t>Morie</t>
  </si>
  <si>
    <t>Joly</t>
  </si>
  <si>
    <t>mjoly6b@discovery.com</t>
  </si>
  <si>
    <t>Tiffie</t>
  </si>
  <si>
    <t>Lanbertoni</t>
  </si>
  <si>
    <t>tlanbertoni5t@vk.com</t>
  </si>
  <si>
    <t>Dermot</t>
  </si>
  <si>
    <t>Mauvin</t>
  </si>
  <si>
    <t>dmauvinq7@shareasale.com</t>
  </si>
  <si>
    <t>Harwilll</t>
  </si>
  <si>
    <t>Cheson</t>
  </si>
  <si>
    <t>hchesonhp@dedecms.com</t>
  </si>
  <si>
    <t>Dory</t>
  </si>
  <si>
    <t>Curphey</t>
  </si>
  <si>
    <t>dcurpheyw@dot.gov</t>
  </si>
  <si>
    <t>Kassey</t>
  </si>
  <si>
    <t>Flacknell</t>
  </si>
  <si>
    <t>kflacknellbe@about.me</t>
  </si>
  <si>
    <t>Royal</t>
  </si>
  <si>
    <t>Mordecai</t>
  </si>
  <si>
    <t>rmordecailm@ca.gov</t>
  </si>
  <si>
    <t>Iago</t>
  </si>
  <si>
    <t>Reeder</t>
  </si>
  <si>
    <t>ireedero@berkeley.edu</t>
  </si>
  <si>
    <t>Lacie</t>
  </si>
  <si>
    <t>Polino</t>
  </si>
  <si>
    <t>lpolino6t@hao123.com</t>
  </si>
  <si>
    <t>Ruthann</t>
  </si>
  <si>
    <t>Outridge</t>
  </si>
  <si>
    <t>routridgego@sitemeter.com</t>
  </si>
  <si>
    <t>Ardys</t>
  </si>
  <si>
    <t>Drissell</t>
  </si>
  <si>
    <t>adrisselln0@edublogs.org</t>
  </si>
  <si>
    <t>Jeannine</t>
  </si>
  <si>
    <t>McKeady</t>
  </si>
  <si>
    <t>jmckeady1s@chronoengine.com</t>
  </si>
  <si>
    <t>Rriocard</t>
  </si>
  <si>
    <t>Rofe</t>
  </si>
  <si>
    <t>rrofeow@theatlantic.com</t>
  </si>
  <si>
    <t>Camella</t>
  </si>
  <si>
    <t>Furtado</t>
  </si>
  <si>
    <t>cfurtadogb@booking.com</t>
  </si>
  <si>
    <t>Scot</t>
  </si>
  <si>
    <t>Fearney</t>
  </si>
  <si>
    <t>sfearney4k@mac.com</t>
  </si>
  <si>
    <t>Shalne</t>
  </si>
  <si>
    <t>Baudi</t>
  </si>
  <si>
    <t>sbaudibm@netlog.com</t>
  </si>
  <si>
    <t>Dumingo</t>
  </si>
  <si>
    <t>kdumingomp@spiegel.de</t>
  </si>
  <si>
    <t>Aland</t>
  </si>
  <si>
    <t>Allanson</t>
  </si>
  <si>
    <t>aallansonew@tuttocitta.it</t>
  </si>
  <si>
    <t>Vince</t>
  </si>
  <si>
    <t>Jardine</t>
  </si>
  <si>
    <t>vjardinek7@europa.eu</t>
  </si>
  <si>
    <t>Carney</t>
  </si>
  <si>
    <t>Babber</t>
  </si>
  <si>
    <t>cbabber2p@artisteer.com</t>
  </si>
  <si>
    <t>Parry</t>
  </si>
  <si>
    <t>Metson</t>
  </si>
  <si>
    <t>pmetson76@nasa.gov</t>
  </si>
  <si>
    <t>Alfred</t>
  </si>
  <si>
    <t>Hosby</t>
  </si>
  <si>
    <t>ahosby1@exblog.jp</t>
  </si>
  <si>
    <t>Indira</t>
  </si>
  <si>
    <t>Chiommienti</t>
  </si>
  <si>
    <t>ichiommientilo@latimes.com</t>
  </si>
  <si>
    <t>Paola</t>
  </si>
  <si>
    <t>Haskell</t>
  </si>
  <si>
    <t>phaskellrn@dailymail.co.uk</t>
  </si>
  <si>
    <t>Eolande</t>
  </si>
  <si>
    <t>Glenister</t>
  </si>
  <si>
    <t>eglenister82@bizjournals.com</t>
  </si>
  <si>
    <t>Maribelle</t>
  </si>
  <si>
    <t>Korf</t>
  </si>
  <si>
    <t>mkorfa@pen.io</t>
  </si>
  <si>
    <t>Rubina</t>
  </si>
  <si>
    <t>Ragbourn</t>
  </si>
  <si>
    <t>rragbournb4@weebly.com</t>
  </si>
  <si>
    <t>Karlie</t>
  </si>
  <si>
    <t>Matthewson</t>
  </si>
  <si>
    <t>kmatthewson92@bloomberg.com</t>
  </si>
  <si>
    <t>Elissa</t>
  </si>
  <si>
    <t>Lambeth</t>
  </si>
  <si>
    <t>elambeth1k@gnu.org</t>
  </si>
  <si>
    <t>Pembery</t>
  </si>
  <si>
    <t>apemberyqe@sitemeter.com</t>
  </si>
  <si>
    <t>Mord</t>
  </si>
  <si>
    <t>Pickless</t>
  </si>
  <si>
    <t>mpickless9y@free.fr</t>
  </si>
  <si>
    <t>Jay</t>
  </si>
  <si>
    <t>Scoggans</t>
  </si>
  <si>
    <t>jscoggans3y@pbs.org</t>
  </si>
  <si>
    <t>Katalin</t>
  </si>
  <si>
    <t>Spada</t>
  </si>
  <si>
    <t>kspadaqd@spiegel.de</t>
  </si>
  <si>
    <t>Crysta</t>
  </si>
  <si>
    <t>Toovey</t>
  </si>
  <si>
    <t>ctooveyhl@umn.edu</t>
  </si>
  <si>
    <t>Frannie</t>
  </si>
  <si>
    <t>Timewell</t>
  </si>
  <si>
    <t>ftimewell6h@ebay.com</t>
  </si>
  <si>
    <t>Dolf</t>
  </si>
  <si>
    <t>Popescu</t>
  </si>
  <si>
    <t>dpopescud@unesco.org</t>
  </si>
  <si>
    <t>Jocelyne</t>
  </si>
  <si>
    <t>Volkers</t>
  </si>
  <si>
    <t>jvolkersm8@huffingtonpost.com</t>
  </si>
  <si>
    <t>Forster</t>
  </si>
  <si>
    <t>Jobbing</t>
  </si>
  <si>
    <t>fjobbing5o@berkeley.edu</t>
  </si>
  <si>
    <t>Brant</t>
  </si>
  <si>
    <t>Castiglione</t>
  </si>
  <si>
    <t>bcastiglione67@vkontakte.ru</t>
  </si>
  <si>
    <t>Wallas</t>
  </si>
  <si>
    <t>Veall</t>
  </si>
  <si>
    <t>wveallfn@google.fr</t>
  </si>
  <si>
    <t>Lora</t>
  </si>
  <si>
    <t>Dudding</t>
  </si>
  <si>
    <t>lduddingid@guardian.co.uk</t>
  </si>
  <si>
    <t>Jedidiah</t>
  </si>
  <si>
    <t>Chetwind</t>
  </si>
  <si>
    <t>jchetwind8s@macromedia.com</t>
  </si>
  <si>
    <t>Linea</t>
  </si>
  <si>
    <t>Brise</t>
  </si>
  <si>
    <t>lbrisecl@tuttocitta.it</t>
  </si>
  <si>
    <t>Barde</t>
  </si>
  <si>
    <t>Woolager</t>
  </si>
  <si>
    <t>bwoolageraa@twitpic.com</t>
  </si>
  <si>
    <t>Nann</t>
  </si>
  <si>
    <t>hnannec@is.gd</t>
  </si>
  <si>
    <t>Salomo</t>
  </si>
  <si>
    <t>Chartman</t>
  </si>
  <si>
    <t>schartmanon@arizona.edu</t>
  </si>
  <si>
    <t>Ogdan</t>
  </si>
  <si>
    <t>Teasdale</t>
  </si>
  <si>
    <t>oteasdalee7@prlog.org</t>
  </si>
  <si>
    <t>Kalinda</t>
  </si>
  <si>
    <t>Seman</t>
  </si>
  <si>
    <t>ksemanor@posterous.com</t>
  </si>
  <si>
    <t>Philis</t>
  </si>
  <si>
    <t>Perulli</t>
  </si>
  <si>
    <t>pperulli1t@4shared.com</t>
  </si>
  <si>
    <t>Alvis</t>
  </si>
  <si>
    <t>Desborough</t>
  </si>
  <si>
    <t>adesboroughk2@npr.org</t>
  </si>
  <si>
    <t>Reube</t>
  </si>
  <si>
    <t>Titchard</t>
  </si>
  <si>
    <t>rtitchardd8@yale.edu</t>
  </si>
  <si>
    <t>Omero</t>
  </si>
  <si>
    <t>Pavelka</t>
  </si>
  <si>
    <t>opavelkahi@prlog.org</t>
  </si>
  <si>
    <t>Aviva</t>
  </si>
  <si>
    <t>Mateev</t>
  </si>
  <si>
    <t>amateevcr@jiathis.com</t>
  </si>
  <si>
    <t>Ferd</t>
  </si>
  <si>
    <t>Cree</t>
  </si>
  <si>
    <t>fcreerd@cornell.edu</t>
  </si>
  <si>
    <t>Lezlie</t>
  </si>
  <si>
    <t>Hardeman</t>
  </si>
  <si>
    <t>lhardemanab@omniture.com</t>
  </si>
  <si>
    <t>Ermanno</t>
  </si>
  <si>
    <t>Hay</t>
  </si>
  <si>
    <t>ehayfb@patch.com</t>
  </si>
  <si>
    <t>Erik</t>
  </si>
  <si>
    <t>Clapp</t>
  </si>
  <si>
    <t>eclapp9e@topsy.com</t>
  </si>
  <si>
    <t>Charlean</t>
  </si>
  <si>
    <t>Cromwell</t>
  </si>
  <si>
    <t>ccromwell48@earthlink.net</t>
  </si>
  <si>
    <t>Marge</t>
  </si>
  <si>
    <t>Benoix</t>
  </si>
  <si>
    <t>mbenoix1w@intel.com</t>
  </si>
  <si>
    <t>Nils</t>
  </si>
  <si>
    <t>McGow</t>
  </si>
  <si>
    <t>nmcgowol@simplemachines.org</t>
  </si>
  <si>
    <t>Vincenty</t>
  </si>
  <si>
    <t>Nial</t>
  </si>
  <si>
    <t>vnialnh@umich.edu</t>
  </si>
  <si>
    <t>Vivienne</t>
  </si>
  <si>
    <t>Capnerhurst</t>
  </si>
  <si>
    <t>vcapnerhurstct@ebay.co.uk</t>
  </si>
  <si>
    <t>Penelopa</t>
  </si>
  <si>
    <t>Sidle</t>
  </si>
  <si>
    <t>psidleb0@cdc.gov</t>
  </si>
  <si>
    <t>Kimbell</t>
  </si>
  <si>
    <t>Cosbey</t>
  </si>
  <si>
    <t>kcosbey1m@clickbank.net</t>
  </si>
  <si>
    <t>Jeffy</t>
  </si>
  <si>
    <t>Brevetor</t>
  </si>
  <si>
    <t>jbrevetoriz@privacy.gov.au</t>
  </si>
  <si>
    <t>Zoe</t>
  </si>
  <si>
    <t>Kidman</t>
  </si>
  <si>
    <t>zkidmang5@bloglovin.com</t>
  </si>
  <si>
    <t>Essie</t>
  </si>
  <si>
    <t>Borzoni</t>
  </si>
  <si>
    <t>eborzonipt@wp.com</t>
  </si>
  <si>
    <t>Alyda</t>
  </si>
  <si>
    <t>Tinker</t>
  </si>
  <si>
    <t>atinkerb3@trellian.com</t>
  </si>
  <si>
    <t>Albert</t>
  </si>
  <si>
    <t>Turneaux</t>
  </si>
  <si>
    <t>aturneaux11@un.org</t>
  </si>
  <si>
    <t>Alley</t>
  </si>
  <si>
    <t>Tellenbrook</t>
  </si>
  <si>
    <t>atellenbrook25@ed.gov</t>
  </si>
  <si>
    <t>Lorrie</t>
  </si>
  <si>
    <t>Rimell</t>
  </si>
  <si>
    <t>lrimello4@nih.gov</t>
  </si>
  <si>
    <t>Stacie</t>
  </si>
  <si>
    <t>Mincini</t>
  </si>
  <si>
    <t>smincinijy@reuters.com</t>
  </si>
  <si>
    <t>Vasovic</t>
  </si>
  <si>
    <t>kvasovico9@ucoz.com</t>
  </si>
  <si>
    <t>Wilie</t>
  </si>
  <si>
    <t>Wilding</t>
  </si>
  <si>
    <t>wwildinge4@hp.com</t>
  </si>
  <si>
    <t>Calida</t>
  </si>
  <si>
    <t>Colenutt</t>
  </si>
  <si>
    <t>ccolenutt47@typepad.com</t>
  </si>
  <si>
    <t>Chelsea</t>
  </si>
  <si>
    <t>Lafont</t>
  </si>
  <si>
    <t>clafontmr@plala.or.jp</t>
  </si>
  <si>
    <t>Quintana</t>
  </si>
  <si>
    <t>Long</t>
  </si>
  <si>
    <t>qlongfg@google.cn</t>
  </si>
  <si>
    <t>Francesco</t>
  </si>
  <si>
    <t>fballintime8b@opensource.org</t>
  </si>
  <si>
    <t>Salvador</t>
  </si>
  <si>
    <t>Ashtonhurst</t>
  </si>
  <si>
    <t>sashtonhurstbx@topsy.com</t>
  </si>
  <si>
    <t>Roman</t>
  </si>
  <si>
    <t>Lockhart</t>
  </si>
  <si>
    <t>rlockhart5d@studiopress.com</t>
  </si>
  <si>
    <t>Flora</t>
  </si>
  <si>
    <t>Kilbourne</t>
  </si>
  <si>
    <t>fkilbournefq@friendfeed.com</t>
  </si>
  <si>
    <t>Tommi</t>
  </si>
  <si>
    <t>Piecha</t>
  </si>
  <si>
    <t>tpiechaoo@tumblr.com</t>
  </si>
  <si>
    <t>Lionello</t>
  </si>
  <si>
    <t>Thonason</t>
  </si>
  <si>
    <t>lthonasonlb@zdnet.com</t>
  </si>
  <si>
    <t>Fletch</t>
  </si>
  <si>
    <t>Pawlyn</t>
  </si>
  <si>
    <t>fpawlyn1e@uol.com.br</t>
  </si>
  <si>
    <t>Lona</t>
  </si>
  <si>
    <t>Greenhalf</t>
  </si>
  <si>
    <t>lgreenhalfg2@chron.com</t>
  </si>
  <si>
    <t>Libbi</t>
  </si>
  <si>
    <t>McGhee</t>
  </si>
  <si>
    <t>lmcgheepp@google.es</t>
  </si>
  <si>
    <t>Broderic</t>
  </si>
  <si>
    <t>Pavlov</t>
  </si>
  <si>
    <t>bpavlovao@altervista.org</t>
  </si>
  <si>
    <t>Ira</t>
  </si>
  <si>
    <t>Sterling</t>
  </si>
  <si>
    <t>isterlingdn@trellian.com</t>
  </si>
  <si>
    <t>Dun</t>
  </si>
  <si>
    <t>Wassung</t>
  </si>
  <si>
    <t>dwassungaz@cdc.gov</t>
  </si>
  <si>
    <t>Lauryn</t>
  </si>
  <si>
    <t>Hiers</t>
  </si>
  <si>
    <t>lhiers1n@mtv.com</t>
  </si>
  <si>
    <t>Charissa</t>
  </si>
  <si>
    <t>Gaskin</t>
  </si>
  <si>
    <t>cgaskinlz@adobe.com</t>
  </si>
  <si>
    <t>Heaven</t>
  </si>
  <si>
    <t>zheavenne@theglobeandmail.com</t>
  </si>
  <si>
    <t>Dareen</t>
  </si>
  <si>
    <t>Hullock</t>
  </si>
  <si>
    <t>dhullockjv@gizmodo.com</t>
  </si>
  <si>
    <t>Dasha</t>
  </si>
  <si>
    <t>Kosiada</t>
  </si>
  <si>
    <t>dkosiada30@webmd.com</t>
  </si>
  <si>
    <t>Vivyan</t>
  </si>
  <si>
    <t>Kohrs</t>
  </si>
  <si>
    <t>vkohrs21@baidu.com</t>
  </si>
  <si>
    <t>Whitby</t>
  </si>
  <si>
    <t>Everitt</t>
  </si>
  <si>
    <t>weveritt1h@printfriendly.com</t>
  </si>
  <si>
    <t>Joane</t>
  </si>
  <si>
    <t>Cockrem</t>
  </si>
  <si>
    <t>jcockrembw@cbslocal.com</t>
  </si>
  <si>
    <t>Marni</t>
  </si>
  <si>
    <t>Counsell</t>
  </si>
  <si>
    <t>mcounselley@cargocollective.com</t>
  </si>
  <si>
    <t>Rebecca</t>
  </si>
  <si>
    <t>Dugmore</t>
  </si>
  <si>
    <t>rdugmore5z@wikispaces.com</t>
  </si>
  <si>
    <t>Pietro</t>
  </si>
  <si>
    <t>Gremane</t>
  </si>
  <si>
    <t>pgremanelf@unicef.org</t>
  </si>
  <si>
    <t>Robbi</t>
  </si>
  <si>
    <t>Maberley</t>
  </si>
  <si>
    <t>rmaberleynz@blog.com</t>
  </si>
  <si>
    <t>Cherrita</t>
  </si>
  <si>
    <t>Tribell</t>
  </si>
  <si>
    <t>ctribellkp@purevolume.com</t>
  </si>
  <si>
    <t>Jaquelin</t>
  </si>
  <si>
    <t>Swiers</t>
  </si>
  <si>
    <t>jswiersdl@nba.com</t>
  </si>
  <si>
    <t>Paten</t>
  </si>
  <si>
    <t>Kalewe</t>
  </si>
  <si>
    <t>pkalewe98@tinyurl.com</t>
  </si>
  <si>
    <t>Catlin</t>
  </si>
  <si>
    <t>Henner</t>
  </si>
  <si>
    <t>chenner84@time.com</t>
  </si>
  <si>
    <t>Noella</t>
  </si>
  <si>
    <t>Lamartine</t>
  </si>
  <si>
    <t>nlamartine70@surveymonkey.com</t>
  </si>
  <si>
    <t>Richardson</t>
  </si>
  <si>
    <t>drichardsono3@reference.com</t>
  </si>
  <si>
    <t>Dalli</t>
  </si>
  <si>
    <t>Helm</t>
  </si>
  <si>
    <t>dhelm2y@sciencedaily.com</t>
  </si>
  <si>
    <t>Eilis</t>
  </si>
  <si>
    <t>Blaske</t>
  </si>
  <si>
    <t>eblaskee2@live.com</t>
  </si>
  <si>
    <t>Tarra</t>
  </si>
  <si>
    <t>Bohlsen</t>
  </si>
  <si>
    <t>tbohlsen9r@japanpost.jp</t>
  </si>
  <si>
    <t>Aldric</t>
  </si>
  <si>
    <t>Smalridge</t>
  </si>
  <si>
    <t>asmalridgeep@indiegogo.com</t>
  </si>
  <si>
    <t>Vannie</t>
  </si>
  <si>
    <t>Ley</t>
  </si>
  <si>
    <t>vleyjj@opera.com</t>
  </si>
  <si>
    <t>Micheline</t>
  </si>
  <si>
    <t>Sirette</t>
  </si>
  <si>
    <t>msiretteo2@icq.com</t>
  </si>
  <si>
    <t>Elizabeth</t>
  </si>
  <si>
    <t>Tomczak</t>
  </si>
  <si>
    <t>etomczak96@1und1.de</t>
  </si>
  <si>
    <t>Siobhan</t>
  </si>
  <si>
    <t>Ritchings</t>
  </si>
  <si>
    <t>sritchings45@reverbnation.com</t>
  </si>
  <si>
    <t>Cyrill</t>
  </si>
  <si>
    <t>Leisman</t>
  </si>
  <si>
    <t>cleismandk@nydailynews.com</t>
  </si>
  <si>
    <t>Uta</t>
  </si>
  <si>
    <t>Lenard</t>
  </si>
  <si>
    <t>ulenardko@blogger.com</t>
  </si>
  <si>
    <t>Joey</t>
  </si>
  <si>
    <t>Conaghy</t>
  </si>
  <si>
    <t>jconaghy3u@businesswire.com</t>
  </si>
  <si>
    <t>Iosep</t>
  </si>
  <si>
    <t>Huffa</t>
  </si>
  <si>
    <t>ihuffa36@w3.org</t>
  </si>
  <si>
    <t>Seamus</t>
  </si>
  <si>
    <t>Grundon</t>
  </si>
  <si>
    <t>sgrundondw@ihg.com</t>
  </si>
  <si>
    <t>Justis</t>
  </si>
  <si>
    <t>Rainbow</t>
  </si>
  <si>
    <t>jrainbowf0@de.vu</t>
  </si>
  <si>
    <t>Sosanna</t>
  </si>
  <si>
    <t>Ezzell</t>
  </si>
  <si>
    <t>sezzelli9@arizona.edu</t>
  </si>
  <si>
    <t>Product Management</t>
  </si>
  <si>
    <t>Persis</t>
  </si>
  <si>
    <t>Robertz</t>
  </si>
  <si>
    <t>probertzmx@unicef.org</t>
  </si>
  <si>
    <t>Cristal</t>
  </si>
  <si>
    <t>McQuillan</t>
  </si>
  <si>
    <t>cmcquillanqg@walmart.com</t>
  </si>
  <si>
    <t>Beatriz</t>
  </si>
  <si>
    <t>Dewbury</t>
  </si>
  <si>
    <t>bdewburyqs@forbes.com</t>
  </si>
  <si>
    <t>Clayson</t>
  </si>
  <si>
    <t>Mordey</t>
  </si>
  <si>
    <t>cmordeyoy@sourceforge.net</t>
  </si>
  <si>
    <t>Davy</t>
  </si>
  <si>
    <t>Banfill</t>
  </si>
  <si>
    <t>dbanfillhb@github.com</t>
  </si>
  <si>
    <t>Fawnia</t>
  </si>
  <si>
    <t>Kubera</t>
  </si>
  <si>
    <t>fkuberan8@ftc.gov</t>
  </si>
  <si>
    <t>Cece</t>
  </si>
  <si>
    <t>Babe</t>
  </si>
  <si>
    <t>cbaberp@comsenz.com</t>
  </si>
  <si>
    <t>Milicent</t>
  </si>
  <si>
    <t>Walling</t>
  </si>
  <si>
    <t>mwallingls@discuz.net</t>
  </si>
  <si>
    <t>Hy</t>
  </si>
  <si>
    <t>Pugsley</t>
  </si>
  <si>
    <t>hpugsleybv@bbc.co.uk</t>
  </si>
  <si>
    <t>Rancell</t>
  </si>
  <si>
    <t>Badam</t>
  </si>
  <si>
    <t>rbadampx@howstuffworks.com</t>
  </si>
  <si>
    <t>Ettie</t>
  </si>
  <si>
    <t>Le febre</t>
  </si>
  <si>
    <t>elefebre4v@last.fm</t>
  </si>
  <si>
    <t>Wilburt</t>
  </si>
  <si>
    <t>Sillitoe</t>
  </si>
  <si>
    <t>wsillitoeh@i2i.jp</t>
  </si>
  <si>
    <t>Adrian</t>
  </si>
  <si>
    <t>Mulrean</t>
  </si>
  <si>
    <t>amulrean72@oakley.com</t>
  </si>
  <si>
    <t>Alejandro</t>
  </si>
  <si>
    <t>Sandars</t>
  </si>
  <si>
    <t>asandars63@seattletimes.com</t>
  </si>
  <si>
    <t>Deanna</t>
  </si>
  <si>
    <t>Batthew</t>
  </si>
  <si>
    <t>dbatthewcf@github.com</t>
  </si>
  <si>
    <t>Ava</t>
  </si>
  <si>
    <t>Somerbell</t>
  </si>
  <si>
    <t>asomerbellju@bloglovin.com</t>
  </si>
  <si>
    <t>Bill</t>
  </si>
  <si>
    <t>Hacon</t>
  </si>
  <si>
    <t>bhaconjb@yahoo.co.jp</t>
  </si>
  <si>
    <t>Josefa</t>
  </si>
  <si>
    <t>McIlvenna</t>
  </si>
  <si>
    <t>jmcilvennac5@nymag.com</t>
  </si>
  <si>
    <t>Micky</t>
  </si>
  <si>
    <t>Denney</t>
  </si>
  <si>
    <t>mdenney3c@mapquest.com</t>
  </si>
  <si>
    <t>Pincus</t>
  </si>
  <si>
    <t>Gratland</t>
  </si>
  <si>
    <t>pgratland9h@addtoany.com</t>
  </si>
  <si>
    <t>Gaylor</t>
  </si>
  <si>
    <t>Krzysztof</t>
  </si>
  <si>
    <t>gkrzysztof8c@bloomberg.com</t>
  </si>
  <si>
    <t>Evania</t>
  </si>
  <si>
    <t>Rediers</t>
  </si>
  <si>
    <t>erediersh0@desdev.cn</t>
  </si>
  <si>
    <t>Kenton</t>
  </si>
  <si>
    <t>Moriarty</t>
  </si>
  <si>
    <t>kmoriarty7p@alibaba.com</t>
  </si>
  <si>
    <t>Allissa</t>
  </si>
  <si>
    <t>Sugg</t>
  </si>
  <si>
    <t>asuggqm@jalbum.net</t>
  </si>
  <si>
    <t>Perrine</t>
  </si>
  <si>
    <t>Salt</t>
  </si>
  <si>
    <t>psaltqo@liveinternet.ru</t>
  </si>
  <si>
    <t>Dixie</t>
  </si>
  <si>
    <t>Robertsson</t>
  </si>
  <si>
    <t>drobertssonio@bloglines.com</t>
  </si>
  <si>
    <t>Patrizius</t>
  </si>
  <si>
    <t>Raoul</t>
  </si>
  <si>
    <t>praoulij@youtu.be</t>
  </si>
  <si>
    <t>Marty</t>
  </si>
  <si>
    <t>July</t>
  </si>
  <si>
    <t>mjulyhf@forbes.com</t>
  </si>
  <si>
    <t>Faustina</t>
  </si>
  <si>
    <t>Goomes</t>
  </si>
  <si>
    <t>fgoomes1f@is.gd</t>
  </si>
  <si>
    <t>Lenora</t>
  </si>
  <si>
    <t>Linklater</t>
  </si>
  <si>
    <t>llinklatern3@dedecms.com</t>
  </si>
  <si>
    <t>Herve</t>
  </si>
  <si>
    <t>Franca</t>
  </si>
  <si>
    <t>hfrancafa@altervista.org</t>
  </si>
  <si>
    <t>Jackqueline</t>
  </si>
  <si>
    <t>Preene</t>
  </si>
  <si>
    <t>jpreene57@reverbnation.com</t>
  </si>
  <si>
    <t>Uriel</t>
  </si>
  <si>
    <t>Openshaw</t>
  </si>
  <si>
    <t>uopenshawr7@smugmug.com</t>
  </si>
  <si>
    <t>Torre</t>
  </si>
  <si>
    <t>Thaxton</t>
  </si>
  <si>
    <t>tthaxtongy@hao123.com</t>
  </si>
  <si>
    <t>Julietta</t>
  </si>
  <si>
    <t>Challenor</t>
  </si>
  <si>
    <t>jchallenorn1@webeden.co.uk</t>
  </si>
  <si>
    <t>Adham</t>
  </si>
  <si>
    <t>McPhee</t>
  </si>
  <si>
    <t>amcphee5x@plala.or.jp</t>
  </si>
  <si>
    <t>Dov</t>
  </si>
  <si>
    <t>Sangwine</t>
  </si>
  <si>
    <t>dsangwine8a@google.com</t>
  </si>
  <si>
    <t>Parker</t>
  </si>
  <si>
    <t>Branchett</t>
  </si>
  <si>
    <t>pbranchett8j@behance.net</t>
  </si>
  <si>
    <t>Tobe</t>
  </si>
  <si>
    <t>Arndtsen</t>
  </si>
  <si>
    <t>tarndtsen12@angelfire.com</t>
  </si>
  <si>
    <t>Lonnie</t>
  </si>
  <si>
    <t>Mitkov</t>
  </si>
  <si>
    <t>lmitkovgl@baidu.com</t>
  </si>
  <si>
    <t>Timi</t>
  </si>
  <si>
    <t>Scarman</t>
  </si>
  <si>
    <t>tscarmanht@zimbio.com</t>
  </si>
  <si>
    <t>Vic</t>
  </si>
  <si>
    <t>Grewe</t>
  </si>
  <si>
    <t>vgreweac@hexun.com</t>
  </si>
  <si>
    <t>Oliver</t>
  </si>
  <si>
    <t>Hawyes</t>
  </si>
  <si>
    <t>ohawyeshm@tinypic.com</t>
  </si>
  <si>
    <t>Aleksandr</t>
  </si>
  <si>
    <t>Mansfield</t>
  </si>
  <si>
    <t>amansfield3o@cam.ac.uk</t>
  </si>
  <si>
    <t>Chad</t>
  </si>
  <si>
    <t>Whitewood</t>
  </si>
  <si>
    <t>cwhitewooddq@imdb.com</t>
  </si>
  <si>
    <t>Emmalynne</t>
  </si>
  <si>
    <t>Stone Fewings</t>
  </si>
  <si>
    <t>estonefewings2z@imdb.com</t>
  </si>
  <si>
    <t>Anthe</t>
  </si>
  <si>
    <t>Heymann</t>
  </si>
  <si>
    <t>aheymann6r@flavors.me</t>
  </si>
  <si>
    <t>Athene</t>
  </si>
  <si>
    <t>Tilzey</t>
  </si>
  <si>
    <t>atilzeyfw@va.gov</t>
  </si>
  <si>
    <t>Lennie</t>
  </si>
  <si>
    <t>Surgeoner</t>
  </si>
  <si>
    <t>lsurgeoner24@cisco.com</t>
  </si>
  <si>
    <t>Inger</t>
  </si>
  <si>
    <t>Alcalde</t>
  </si>
  <si>
    <t>ialcaldeb@cocolog-nifty.com</t>
  </si>
  <si>
    <t>Harland</t>
  </si>
  <si>
    <t>Perico</t>
  </si>
  <si>
    <t>hperico16@behance.net</t>
  </si>
  <si>
    <t>Rose</t>
  </si>
  <si>
    <t>Knill</t>
  </si>
  <si>
    <t>rknillib@homestead.com</t>
  </si>
  <si>
    <t>Almeria</t>
  </si>
  <si>
    <t>Alexandersen</t>
  </si>
  <si>
    <t>aalexandersendf@miibeian.gov.cn</t>
  </si>
  <si>
    <t>Brettle</t>
  </si>
  <si>
    <t>cbrettled2@shop-pro.jp</t>
  </si>
  <si>
    <t>Garek</t>
  </si>
  <si>
    <t>Harniman</t>
  </si>
  <si>
    <t>gharniman9g@skype.com</t>
  </si>
  <si>
    <t>Rene</t>
  </si>
  <si>
    <t>Bucknill</t>
  </si>
  <si>
    <t>rbucknillmh@usda.gov</t>
  </si>
  <si>
    <t>Mari</t>
  </si>
  <si>
    <t>Paff</t>
  </si>
  <si>
    <t>mpaffq5@goo.gl</t>
  </si>
  <si>
    <t>Nessi</t>
  </si>
  <si>
    <t>Alexander</t>
  </si>
  <si>
    <t>nalexander2c@earthlink.net</t>
  </si>
  <si>
    <t>Alvinia</t>
  </si>
  <si>
    <t>Sturch</t>
  </si>
  <si>
    <t>asturchri@naver.com</t>
  </si>
  <si>
    <t>Devland</t>
  </si>
  <si>
    <t>MacCaughen</t>
  </si>
  <si>
    <t>dmaccaughennl@google.com.au</t>
  </si>
  <si>
    <t>Haven</t>
  </si>
  <si>
    <t>Moralis</t>
  </si>
  <si>
    <t>hmoralisg1@imageshack.us</t>
  </si>
  <si>
    <t>Alic</t>
  </si>
  <si>
    <t>Zoppie</t>
  </si>
  <si>
    <t>azoppie5p@123-reg.co.uk</t>
  </si>
  <si>
    <t>Jean</t>
  </si>
  <si>
    <t>Chalke</t>
  </si>
  <si>
    <t>jchalke55@miibeian.gov.cn</t>
  </si>
  <si>
    <t>Leoine</t>
  </si>
  <si>
    <t>Hyndes</t>
  </si>
  <si>
    <t>lhyndesbc@umich.edu</t>
  </si>
  <si>
    <t>Agnes</t>
  </si>
  <si>
    <t>Padden</t>
  </si>
  <si>
    <t>apadden5j@go.com</t>
  </si>
  <si>
    <t>Frans</t>
  </si>
  <si>
    <t>Oby</t>
  </si>
  <si>
    <t>foby14@shareasale.com</t>
  </si>
  <si>
    <t>Ted</t>
  </si>
  <si>
    <t>Waadenburg</t>
  </si>
  <si>
    <t>twaadenburgld@tripod.com</t>
  </si>
  <si>
    <t>Winn</t>
  </si>
  <si>
    <t>Shallo</t>
  </si>
  <si>
    <t>wshallo9a@amazon.co.jp</t>
  </si>
  <si>
    <t>Lexine</t>
  </si>
  <si>
    <t>Trass</t>
  </si>
  <si>
    <t>ltrassrk@marketwatch.com</t>
  </si>
  <si>
    <t>Nell</t>
  </si>
  <si>
    <t>Epsley</t>
  </si>
  <si>
    <t>nepsleyn4@google.ca</t>
  </si>
  <si>
    <t>Jobi</t>
  </si>
  <si>
    <t>Du Hamel</t>
  </si>
  <si>
    <t>jduhamelqi@godaddy.com</t>
  </si>
  <si>
    <t>Stanislas</t>
  </si>
  <si>
    <t>Critzen</t>
  </si>
  <si>
    <t>scritzen7l@fema.gov</t>
  </si>
  <si>
    <t>Sadie</t>
  </si>
  <si>
    <t>Stichall</t>
  </si>
  <si>
    <t>sstichall2r@bluehost.com</t>
  </si>
  <si>
    <t>Spavon</t>
  </si>
  <si>
    <t>cspavonds@shop-pro.jp</t>
  </si>
  <si>
    <t>Brit</t>
  </si>
  <si>
    <t>Michurin</t>
  </si>
  <si>
    <t>bmichurinig@cnn.com</t>
  </si>
  <si>
    <t>Logan</t>
  </si>
  <si>
    <t>Sanders</t>
  </si>
  <si>
    <t>lsandersmk@about.me</t>
  </si>
  <si>
    <t>Dianne</t>
  </si>
  <si>
    <t>Darbey</t>
  </si>
  <si>
    <t>ddarbeyhz@vinaora.com</t>
  </si>
  <si>
    <t>Irwin</t>
  </si>
  <si>
    <t>Antal</t>
  </si>
  <si>
    <t>iantal9m@columbia.edu</t>
  </si>
  <si>
    <t>Vanna</t>
  </si>
  <si>
    <t>Bonass</t>
  </si>
  <si>
    <t>vbonasscp@techcrunch.com</t>
  </si>
  <si>
    <t>Emalia</t>
  </si>
  <si>
    <t>Rhymer</t>
  </si>
  <si>
    <t>erhymeroh@php.net</t>
  </si>
  <si>
    <t>Ree</t>
  </si>
  <si>
    <t>Huyton</t>
  </si>
  <si>
    <t>rhuyton7e@noaa.gov</t>
  </si>
  <si>
    <t>Bil</t>
  </si>
  <si>
    <t>Sherwood</t>
  </si>
  <si>
    <t>bsherwoodil@cnet.com</t>
  </si>
  <si>
    <t>Calvin</t>
  </si>
  <si>
    <t>Ditchett</t>
  </si>
  <si>
    <t>cditchett86@redcross.org</t>
  </si>
  <si>
    <t>Ella</t>
  </si>
  <si>
    <t>Hallgath</t>
  </si>
  <si>
    <t>ehallgathfu@liveinternet.ru</t>
  </si>
  <si>
    <t>Terrye</t>
  </si>
  <si>
    <t>Paolino</t>
  </si>
  <si>
    <t>tpaolino4y@aboutads.info</t>
  </si>
  <si>
    <t>Flor</t>
  </si>
  <si>
    <t>Heeps</t>
  </si>
  <si>
    <t>fheeps2g@wp.com</t>
  </si>
  <si>
    <t>Reeba</t>
  </si>
  <si>
    <t>Buret</t>
  </si>
  <si>
    <t>rburethj@vinaora.com</t>
  </si>
  <si>
    <t>Elisabeth</t>
  </si>
  <si>
    <t>Corless</t>
  </si>
  <si>
    <t>ecorless7o@rediff.com</t>
  </si>
  <si>
    <t>Dagny</t>
  </si>
  <si>
    <t>Brede</t>
  </si>
  <si>
    <t>dbredeck@goodreads.com</t>
  </si>
  <si>
    <t>Erda</t>
  </si>
  <si>
    <t>Findon</t>
  </si>
  <si>
    <t>efindon7z@sogou.com</t>
  </si>
  <si>
    <t>Clarisse</t>
  </si>
  <si>
    <t>McGuinley</t>
  </si>
  <si>
    <t>cmcguinleypf@behance.net</t>
  </si>
  <si>
    <t>Hansiain</t>
  </si>
  <si>
    <t>Blaskett</t>
  </si>
  <si>
    <t>hblaskettx@e-recht24.de</t>
  </si>
  <si>
    <t>Gerardeaux</t>
  </si>
  <si>
    <t>sgerardeaux7n@csmonitor.com</t>
  </si>
  <si>
    <t>Mel</t>
  </si>
  <si>
    <t>Pickrell</t>
  </si>
  <si>
    <t>mpickrell5a@bizjournals.com</t>
  </si>
  <si>
    <t>Arlyne</t>
  </si>
  <si>
    <t>Giddings</t>
  </si>
  <si>
    <t>agiddingsps@i2i.jp</t>
  </si>
  <si>
    <t>Alexis</t>
  </si>
  <si>
    <t>Ducket</t>
  </si>
  <si>
    <t>aducket6u@earthlink.net</t>
  </si>
  <si>
    <t>Val</t>
  </si>
  <si>
    <t>Vanezis</t>
  </si>
  <si>
    <t>vvanezis10@ow.ly</t>
  </si>
  <si>
    <t>Esmaria</t>
  </si>
  <si>
    <t>Covill</t>
  </si>
  <si>
    <t>ecovill4@pinterest.com</t>
  </si>
  <si>
    <t>Elicia</t>
  </si>
  <si>
    <t>Falloon</t>
  </si>
  <si>
    <t>efalloon7b@wisc.edu</t>
  </si>
  <si>
    <t>Carolyne</t>
  </si>
  <si>
    <t>Edmeades</t>
  </si>
  <si>
    <t>cedmeades2x@fotki.com</t>
  </si>
  <si>
    <t>Jewelle</t>
  </si>
  <si>
    <t>Lemasney</t>
  </si>
  <si>
    <t>jlemasneynp@dot.gov</t>
  </si>
  <si>
    <t>Bekki</t>
  </si>
  <si>
    <t>Pagen</t>
  </si>
  <si>
    <t>bpagenap@redcross.org</t>
  </si>
  <si>
    <t>Roslyn</t>
  </si>
  <si>
    <t>McGorley</t>
  </si>
  <si>
    <t>rmcgorley3d@sogou.com</t>
  </si>
  <si>
    <t>Norman</t>
  </si>
  <si>
    <t>Mansel</t>
  </si>
  <si>
    <t>nmansele1@webnode.com</t>
  </si>
  <si>
    <t>Isak</t>
  </si>
  <si>
    <t>Kopfer</t>
  </si>
  <si>
    <t>ikopfermi@tamu.edu</t>
  </si>
  <si>
    <t>Haskel</t>
  </si>
  <si>
    <t>de Voiels</t>
  </si>
  <si>
    <t>hdevoielsl3@fda.gov</t>
  </si>
  <si>
    <t>Kimmy</t>
  </si>
  <si>
    <t>Twinbourne</t>
  </si>
  <si>
    <t>ktwinbourne7@blinklist.com</t>
  </si>
  <si>
    <t>Faunie</t>
  </si>
  <si>
    <t>Emilee</t>
  </si>
  <si>
    <t>Ference</t>
  </si>
  <si>
    <t>eferencenk@w3.org</t>
  </si>
  <si>
    <t>Reed</t>
  </si>
  <si>
    <t>Dautry</t>
  </si>
  <si>
    <t>rdautryfe@comcast.net</t>
  </si>
  <si>
    <t>Jerry</t>
  </si>
  <si>
    <t>Durman</t>
  </si>
  <si>
    <t>jdurmanm@blogtalkradio.com</t>
  </si>
  <si>
    <t>Jarrad</t>
  </si>
  <si>
    <t>O'Neal</t>
  </si>
  <si>
    <t>jonealag@sciencedaily.com</t>
  </si>
  <si>
    <t>Massey</t>
  </si>
  <si>
    <t>dmasseyjl@360.cn</t>
  </si>
  <si>
    <t>Haze</t>
  </si>
  <si>
    <t>Georgins</t>
  </si>
  <si>
    <t>hgeorgins5b@admin.ch</t>
  </si>
  <si>
    <t>Marcy</t>
  </si>
  <si>
    <t>Mixter</t>
  </si>
  <si>
    <t>mmixteri6@google.cn</t>
  </si>
  <si>
    <t>Ina</t>
  </si>
  <si>
    <t>Lack</t>
  </si>
  <si>
    <t>ilackbg@army.mil</t>
  </si>
  <si>
    <t>Flss</t>
  </si>
  <si>
    <t>Horsted</t>
  </si>
  <si>
    <t>fhorstedre@moonfruit.com</t>
  </si>
  <si>
    <t>Graehme</t>
  </si>
  <si>
    <t>Deverale</t>
  </si>
  <si>
    <t>gdeverale8f@redcross.org</t>
  </si>
  <si>
    <t>Antoinette</t>
  </si>
  <si>
    <t>Rosenshine</t>
  </si>
  <si>
    <t>arosenshineob@arstechnica.com</t>
  </si>
  <si>
    <t>Fredi</t>
  </si>
  <si>
    <t>Sobieski</t>
  </si>
  <si>
    <t>fsobieski7y@va.gov</t>
  </si>
  <si>
    <t>Twila</t>
  </si>
  <si>
    <t>Murrhaupt</t>
  </si>
  <si>
    <t>tmurrhaupt9u@umn.edu</t>
  </si>
  <si>
    <t>Simone</t>
  </si>
  <si>
    <t>Pelos</t>
  </si>
  <si>
    <t>spelos31@businesswire.com</t>
  </si>
  <si>
    <t>Emery</t>
  </si>
  <si>
    <t>Olivier</t>
  </si>
  <si>
    <t>eolivierd1@storify.com</t>
  </si>
  <si>
    <t>Stanleigh</t>
  </si>
  <si>
    <t>Caherny</t>
  </si>
  <si>
    <t>scahernyo6@toplist.cz</t>
  </si>
  <si>
    <t>Stephannie</t>
  </si>
  <si>
    <t>Acomb</t>
  </si>
  <si>
    <t>sacomb6k@spiegel.de</t>
  </si>
  <si>
    <t>Ad</t>
  </si>
  <si>
    <t>Longmate</t>
  </si>
  <si>
    <t>alongmate1x@dagondesign.com</t>
  </si>
  <si>
    <t>Services</t>
  </si>
  <si>
    <t>Cori</t>
  </si>
  <si>
    <t>Jagiello</t>
  </si>
  <si>
    <t>cjagiello7k@patch.com</t>
  </si>
  <si>
    <t>Dewey</t>
  </si>
  <si>
    <t>Goatcher</t>
  </si>
  <si>
    <t>dgoatchergw@1688.com</t>
  </si>
  <si>
    <t>Benedicto</t>
  </si>
  <si>
    <t>Stetson</t>
  </si>
  <si>
    <t>bstetsonrh@studiopress.com</t>
  </si>
  <si>
    <t>Shelmerdine</t>
  </si>
  <si>
    <t>pshelmerdine3i@usnews.com</t>
  </si>
  <si>
    <t>Layton</t>
  </si>
  <si>
    <t>Bonnyson</t>
  </si>
  <si>
    <t>lbonnysonjk@feedburner.com</t>
  </si>
  <si>
    <t>Robers</t>
  </si>
  <si>
    <t>Aloigi</t>
  </si>
  <si>
    <t>raloigim2@ted.com</t>
  </si>
  <si>
    <t>Anett</t>
  </si>
  <si>
    <t>Wybourne</t>
  </si>
  <si>
    <t>awybournerb@reference.com</t>
  </si>
  <si>
    <t>Justina</t>
  </si>
  <si>
    <t>Shorten</t>
  </si>
  <si>
    <t>jshortenf5@paginegialle.it</t>
  </si>
  <si>
    <t>Holt</t>
  </si>
  <si>
    <t>Rathbourne</t>
  </si>
  <si>
    <t>hrathbourneq6@weibo.com</t>
  </si>
  <si>
    <t>Rod</t>
  </si>
  <si>
    <t>Wagon</t>
  </si>
  <si>
    <t>rwagon5g@cnet.com</t>
  </si>
  <si>
    <t>Berrie</t>
  </si>
  <si>
    <t>Steaning</t>
  </si>
  <si>
    <t>bsteaningi8@mysql.com</t>
  </si>
  <si>
    <t>Reggis</t>
  </si>
  <si>
    <t>Djekovic</t>
  </si>
  <si>
    <t>rdjekoviccx@deliciousdays.com</t>
  </si>
  <si>
    <t>Hilda</t>
  </si>
  <si>
    <t>Vicker</t>
  </si>
  <si>
    <t>hvickeri@wikimedia.org</t>
  </si>
  <si>
    <t>Wilow</t>
  </si>
  <si>
    <t>McInteer</t>
  </si>
  <si>
    <t>wmcinteer6s@engadget.com</t>
  </si>
  <si>
    <t>Doy</t>
  </si>
  <si>
    <t>Deamer</t>
  </si>
  <si>
    <t>ddeamera7@ca.gov</t>
  </si>
  <si>
    <t>Hans</t>
  </si>
  <si>
    <t>Ramos</t>
  </si>
  <si>
    <t>hramosnm@irs.gov</t>
  </si>
  <si>
    <t>Keelby</t>
  </si>
  <si>
    <t>Suttell</t>
  </si>
  <si>
    <t>ksuttella4@over-blog.com</t>
  </si>
  <si>
    <t>Frieda</t>
  </si>
  <si>
    <t>Martijn</t>
  </si>
  <si>
    <t>fmartijnbu@exblog.jp</t>
  </si>
  <si>
    <t>Haley</t>
  </si>
  <si>
    <t>Lattimer</t>
  </si>
  <si>
    <t>hlattimerqp@creativecommons.org</t>
  </si>
  <si>
    <t>Lennard</t>
  </si>
  <si>
    <t>Andreucci</t>
  </si>
  <si>
    <t>landreuccig4@digg.com</t>
  </si>
  <si>
    <t>Gertrud</t>
  </si>
  <si>
    <t>Addison</t>
  </si>
  <si>
    <t>gaddisonm3@mysql.com</t>
  </si>
  <si>
    <t>Giselbert</t>
  </si>
  <si>
    <t>Ely</t>
  </si>
  <si>
    <t>gelyj0@cloudflare.com</t>
  </si>
  <si>
    <t>McCay</t>
  </si>
  <si>
    <t>kmccay8n@oakley.com</t>
  </si>
  <si>
    <t>Caty</t>
  </si>
  <si>
    <t>Fearby</t>
  </si>
  <si>
    <t>cfearby2w@wunderground.com</t>
  </si>
  <si>
    <t>Karol</t>
  </si>
  <si>
    <t>Conner</t>
  </si>
  <si>
    <t>kconnerc1@un.org</t>
  </si>
  <si>
    <t>Hedy</t>
  </si>
  <si>
    <t>Armal</t>
  </si>
  <si>
    <t>harmalm5@icio.us</t>
  </si>
  <si>
    <t>Lawry</t>
  </si>
  <si>
    <t>Reaman</t>
  </si>
  <si>
    <t>lreamang0@youtu.be</t>
  </si>
  <si>
    <t>Cristabel</t>
  </si>
  <si>
    <t>Lyver</t>
  </si>
  <si>
    <t>clyver4p@drupal.org</t>
  </si>
  <si>
    <t>Ashlan</t>
  </si>
  <si>
    <t>Bruhnicke</t>
  </si>
  <si>
    <t>abruhnickedb@canalblog.com</t>
  </si>
  <si>
    <t>Beck</t>
  </si>
  <si>
    <t>Lawford</t>
  </si>
  <si>
    <t>blawfordjn@un.org</t>
  </si>
  <si>
    <t>Fee</t>
  </si>
  <si>
    <t>Aubrun</t>
  </si>
  <si>
    <t>faubrunel@mit.edu</t>
  </si>
  <si>
    <t>Giovannacci</t>
  </si>
  <si>
    <t>cgiovannaccios@tamu.edu</t>
  </si>
  <si>
    <t>Elfrida</t>
  </si>
  <si>
    <t>Fryers</t>
  </si>
  <si>
    <t>efryers3x@hostgator.com</t>
  </si>
  <si>
    <t>Markos</t>
  </si>
  <si>
    <t>Bagnold</t>
  </si>
  <si>
    <t>mbagnoldea@newyorker.com</t>
  </si>
  <si>
    <t>Tawnya</t>
  </si>
  <si>
    <t>Fynan</t>
  </si>
  <si>
    <t>tfynanqz@soup.io</t>
  </si>
  <si>
    <t>Veronika</t>
  </si>
  <si>
    <t>Earles</t>
  </si>
  <si>
    <t>vearlesqw@google.ca</t>
  </si>
  <si>
    <t>Muhammad</t>
  </si>
  <si>
    <t>Volkes</t>
  </si>
  <si>
    <t>mvolkesh6@google.nl</t>
  </si>
  <si>
    <t>de Quincey</t>
  </si>
  <si>
    <t>adequincey50@hud.gov</t>
  </si>
  <si>
    <t>Bernita</t>
  </si>
  <si>
    <t>Audry</t>
  </si>
  <si>
    <t>baudry6q@google.es</t>
  </si>
  <si>
    <t>Roley</t>
  </si>
  <si>
    <t>Nyland</t>
  </si>
  <si>
    <t>rnylandkl@fema.gov</t>
  </si>
  <si>
    <t>Stormie</t>
  </si>
  <si>
    <t>McCreadie</t>
  </si>
  <si>
    <t>smccreadie8k@dyndns.org</t>
  </si>
  <si>
    <t>MacQuaker</t>
  </si>
  <si>
    <t>cmacquaker6x@fda.gov</t>
  </si>
  <si>
    <t>Thornie</t>
  </si>
  <si>
    <t>Hargess</t>
  </si>
  <si>
    <t>thargess3s@slate.com</t>
  </si>
  <si>
    <t>Adrien</t>
  </si>
  <si>
    <t>Boatwright</t>
  </si>
  <si>
    <t>aboatwright1d@zdnet.com</t>
  </si>
  <si>
    <t>Gabbie</t>
  </si>
  <si>
    <t>Delion</t>
  </si>
  <si>
    <t>gdeliongi@ox.ac.uk</t>
  </si>
  <si>
    <t>Allie</t>
  </si>
  <si>
    <t>Saw</t>
  </si>
  <si>
    <t>asawmb@typepad.com</t>
  </si>
  <si>
    <t>Darnall</t>
  </si>
  <si>
    <t>Adds</t>
  </si>
  <si>
    <t>dadds26@wp.com</t>
  </si>
  <si>
    <t>Bristo</t>
  </si>
  <si>
    <t>cbristod3@ebay.com</t>
  </si>
  <si>
    <t>Devon</t>
  </si>
  <si>
    <t>Spellworth</t>
  </si>
  <si>
    <t>dspellworthl9@devhub.com</t>
  </si>
  <si>
    <t>Lorine</t>
  </si>
  <si>
    <t>Alenichev</t>
  </si>
  <si>
    <t>lalenichevgu@goo.ne.jp</t>
  </si>
  <si>
    <t>Legendre</t>
  </si>
  <si>
    <t>elegendref8@dagondesign.com</t>
  </si>
  <si>
    <t>Mort</t>
  </si>
  <si>
    <t>Geany</t>
  </si>
  <si>
    <t>mgeanyd4@technorati.com</t>
  </si>
  <si>
    <t>Maddalena</t>
  </si>
  <si>
    <t>Baudin</t>
  </si>
  <si>
    <t>mbaudin93@w3.org</t>
  </si>
  <si>
    <t>Corina</t>
  </si>
  <si>
    <t>Iggalden</t>
  </si>
  <si>
    <t>ciggaldenr5@discuz.net</t>
  </si>
  <si>
    <t>Suzanna</t>
  </si>
  <si>
    <t>Hedger</t>
  </si>
  <si>
    <t>shedgern7@businessinsider.com</t>
  </si>
  <si>
    <t>Loni</t>
  </si>
  <si>
    <t>Sailor</t>
  </si>
  <si>
    <t>lsailormm@economist.com</t>
  </si>
  <si>
    <t>Human Resources</t>
  </si>
  <si>
    <t>Trisha</t>
  </si>
  <si>
    <t>Tuison</t>
  </si>
  <si>
    <t>ttuison5@homestead.com</t>
  </si>
  <si>
    <t>Legal</t>
  </si>
  <si>
    <t>Carmon</t>
  </si>
  <si>
    <t>Meighan</t>
  </si>
  <si>
    <t>cmeighan2d@shop-pro.jp</t>
  </si>
  <si>
    <t>Birmingham</t>
  </si>
  <si>
    <t>Faydra</t>
  </si>
  <si>
    <t>Blanchette</t>
  </si>
  <si>
    <t>fblanchette49@github.com</t>
  </si>
  <si>
    <t>Myrtle</t>
  </si>
  <si>
    <t>Lownes</t>
  </si>
  <si>
    <t>mlownesfs@opera.com</t>
  </si>
  <si>
    <t>Arny</t>
  </si>
  <si>
    <t>Furbank</t>
  </si>
  <si>
    <t>afurbanki3@multiply.com</t>
  </si>
  <si>
    <t>Woofenden</t>
  </si>
  <si>
    <t>awoofendenns@ameblo.jp</t>
  </si>
  <si>
    <t>Gerianne</t>
  </si>
  <si>
    <t>Thorogood</t>
  </si>
  <si>
    <t>gthorogoodpm@squidoo.com</t>
  </si>
  <si>
    <t>Minnnie</t>
  </si>
  <si>
    <t>McDavid</t>
  </si>
  <si>
    <t>mmcdaviddj@epa.gov</t>
  </si>
  <si>
    <t>Timmy</t>
  </si>
  <si>
    <t>Overstreet</t>
  </si>
  <si>
    <t>toverstreeths@comsenz.com</t>
  </si>
  <si>
    <t>Woodie</t>
  </si>
  <si>
    <t>Adam</t>
  </si>
  <si>
    <t>wadam7w@craigslist.org</t>
  </si>
  <si>
    <t>Colet</t>
  </si>
  <si>
    <t>Sonley</t>
  </si>
  <si>
    <t>csonleypu@clickbank.net</t>
  </si>
  <si>
    <t>Teri</t>
  </si>
  <si>
    <t>Jeenes</t>
  </si>
  <si>
    <t>tjeeneso7@posterous.com</t>
  </si>
  <si>
    <t>Marion</t>
  </si>
  <si>
    <t>Boribal</t>
  </si>
  <si>
    <t>mboribaleo@storify.com</t>
  </si>
  <si>
    <t>Gilberte</t>
  </si>
  <si>
    <t>Cheeld</t>
  </si>
  <si>
    <t>gcheeldbt@about.me</t>
  </si>
  <si>
    <t>Rasia</t>
  </si>
  <si>
    <t>Servante</t>
  </si>
  <si>
    <t>rservanteeg@phpbb.com</t>
  </si>
  <si>
    <t>Rutter</t>
  </si>
  <si>
    <t>Merrisson</t>
  </si>
  <si>
    <t>rmerrissonm0@blog.com</t>
  </si>
  <si>
    <t>Consalve</t>
  </si>
  <si>
    <t>Laden</t>
  </si>
  <si>
    <t>cladenqu@4shared.com</t>
  </si>
  <si>
    <t>Broddie</t>
  </si>
  <si>
    <t>De Few</t>
  </si>
  <si>
    <t>bdefewnc@oracle.com</t>
  </si>
  <si>
    <t>Josh</t>
  </si>
  <si>
    <t>Budnk</t>
  </si>
  <si>
    <t>jbudnkgg@senate.gov</t>
  </si>
  <si>
    <t>Jared</t>
  </si>
  <si>
    <t>Baddiley</t>
  </si>
  <si>
    <t>jbaddileyf4@imageshack.us</t>
  </si>
  <si>
    <t>Ruperta</t>
  </si>
  <si>
    <t>Ion</t>
  </si>
  <si>
    <t>rion5f@163.com</t>
  </si>
  <si>
    <t>London</t>
  </si>
  <si>
    <t>Honor</t>
  </si>
  <si>
    <t>Daltry</t>
  </si>
  <si>
    <t>hdaltry4b@netlog.com</t>
  </si>
  <si>
    <t>Vale</t>
  </si>
  <si>
    <t>Stoute</t>
  </si>
  <si>
    <t>vstoutecd@businesswire.com</t>
  </si>
  <si>
    <t>Giustino</t>
  </si>
  <si>
    <t>Addis</t>
  </si>
  <si>
    <t>gaddism6@hexun.com</t>
  </si>
  <si>
    <t>Eveque</t>
  </si>
  <si>
    <t>deveque4a@bravesites.com</t>
  </si>
  <si>
    <t>Gianina</t>
  </si>
  <si>
    <t>Speenden</t>
  </si>
  <si>
    <t>gspeendenn2@cdc.gov</t>
  </si>
  <si>
    <t>Sharl</t>
  </si>
  <si>
    <t>Derington</t>
  </si>
  <si>
    <t>sderington4i@constantcontact.com</t>
  </si>
  <si>
    <t>Training</t>
  </si>
  <si>
    <t>Neil</t>
  </si>
  <si>
    <t>nbagnold6o@surveymonkey.com</t>
  </si>
  <si>
    <t>Business Development</t>
  </si>
  <si>
    <t>Krystyna</t>
  </si>
  <si>
    <t>Earie</t>
  </si>
  <si>
    <t>kearie3g@disqus.com</t>
  </si>
  <si>
    <t>Research and Development</t>
  </si>
  <si>
    <t>Evvy</t>
  </si>
  <si>
    <t>Martinets</t>
  </si>
  <si>
    <t>emartinetsch@abc.net.au</t>
  </si>
  <si>
    <t>Sheff</t>
  </si>
  <si>
    <t>Carlens</t>
  </si>
  <si>
    <t>scarlens5m@virginia.edu</t>
  </si>
  <si>
    <t>Valenka</t>
  </si>
  <si>
    <t>Suter</t>
  </si>
  <si>
    <t>vsuter5r@theatlantic.com</t>
  </si>
  <si>
    <t>Support</t>
  </si>
  <si>
    <t>Werner</t>
  </si>
  <si>
    <t>Dodson</t>
  </si>
  <si>
    <t>wdodsonpl@slate.com</t>
  </si>
  <si>
    <t>Molly</t>
  </si>
  <si>
    <t>Burgett</t>
  </si>
  <si>
    <t>mburgettjx@themeforest.net</t>
  </si>
  <si>
    <t>Marketing</t>
  </si>
  <si>
    <t>Jasen</t>
  </si>
  <si>
    <t>Heathcott</t>
  </si>
  <si>
    <t>jheathcottix@arizona.edu</t>
  </si>
  <si>
    <t>Petronia</t>
  </si>
  <si>
    <t>Trusslove</t>
  </si>
  <si>
    <t>ptrusslovej6@issuu.com</t>
  </si>
  <si>
    <t>Harri</t>
  </si>
  <si>
    <t>Avey</t>
  </si>
  <si>
    <t>haveyr8@auda.org.au</t>
  </si>
  <si>
    <t>Silvana</t>
  </si>
  <si>
    <t>Penn</t>
  </si>
  <si>
    <t>spenn4d@ezinearticles.com</t>
  </si>
  <si>
    <t>Dom</t>
  </si>
  <si>
    <t>Swenson</t>
  </si>
  <si>
    <t>dswensonjs@ehow.com</t>
  </si>
  <si>
    <t>Royall</t>
  </si>
  <si>
    <t>Braddon</t>
  </si>
  <si>
    <t>rbraddon8u@goodreads.com</t>
  </si>
  <si>
    <t>Isidore</t>
  </si>
  <si>
    <t>Durtnall</t>
  </si>
  <si>
    <t>idurtnall4x@pagesperso-orange.fr</t>
  </si>
  <si>
    <t>Vassel</t>
  </si>
  <si>
    <t>gvassel2m@sciencedaily.com</t>
  </si>
  <si>
    <t>Alleen</t>
  </si>
  <si>
    <t>Loeber</t>
  </si>
  <si>
    <t>aloeberc8@tinyurl.com</t>
  </si>
  <si>
    <t>Portia</t>
  </si>
  <si>
    <t>Ramsey</t>
  </si>
  <si>
    <t>pramseybp@umn.edu</t>
  </si>
  <si>
    <t>Cheke</t>
  </si>
  <si>
    <t>fcheke2i@seattletimes.com</t>
  </si>
  <si>
    <t>Theodor</t>
  </si>
  <si>
    <t>Sutcliffe</t>
  </si>
  <si>
    <t>tsutcliffe6c@ustream.tv</t>
  </si>
  <si>
    <t>Nap</t>
  </si>
  <si>
    <t>Mawman</t>
  </si>
  <si>
    <t>nmawmanot@boston.com</t>
  </si>
  <si>
    <t>Fayre</t>
  </si>
  <si>
    <t>fdrisselldu@drupal.org</t>
  </si>
  <si>
    <t>Kean</t>
  </si>
  <si>
    <t>kdurman6i@ocn.ne.jp</t>
  </si>
  <si>
    <t>Merry</t>
  </si>
  <si>
    <t>Withringten</t>
  </si>
  <si>
    <t>mwithringtenga@mtv.com</t>
  </si>
  <si>
    <t>Nola</t>
  </si>
  <si>
    <t>Pearsey</t>
  </si>
  <si>
    <t>npearseykm@reuters.com</t>
  </si>
  <si>
    <t>Hyacinthe</t>
  </si>
  <si>
    <t>Mouan</t>
  </si>
  <si>
    <t>hmouan4n@nbcnews.com</t>
  </si>
  <si>
    <t>Sarge</t>
  </si>
  <si>
    <t>Jahner</t>
  </si>
  <si>
    <t>sjahner4g@rambler.ru</t>
  </si>
  <si>
    <t>Robinetta</t>
  </si>
  <si>
    <t>Flanagan</t>
  </si>
  <si>
    <t>rflanagank5@techcrunch.com</t>
  </si>
  <si>
    <t>Adey</t>
  </si>
  <si>
    <t>Berrill</t>
  </si>
  <si>
    <t>aberrillhu@digg.com</t>
  </si>
  <si>
    <t>Gouth</t>
  </si>
  <si>
    <t>lgouth1q@rediff.com</t>
  </si>
  <si>
    <t>Jasmina</t>
  </si>
  <si>
    <t>Davall</t>
  </si>
  <si>
    <t>jdavallje@merriam-webster.com</t>
  </si>
  <si>
    <t>Turner</t>
  </si>
  <si>
    <t>Coppens</t>
  </si>
  <si>
    <t>tcoppensbk@dell.com</t>
  </si>
  <si>
    <t>Norton</t>
  </si>
  <si>
    <t>Hryniewicki</t>
  </si>
  <si>
    <t>nhryniewicki8o@apache.org</t>
  </si>
  <si>
    <t>Gilles</t>
  </si>
  <si>
    <t>Lattos</t>
  </si>
  <si>
    <t>glattoseq@hao123.com</t>
  </si>
  <si>
    <t>Jdavie</t>
  </si>
  <si>
    <t>Kort</t>
  </si>
  <si>
    <t>jkortli@weebly.com</t>
  </si>
  <si>
    <t>Zechariah</t>
  </si>
  <si>
    <t>Pulver</t>
  </si>
  <si>
    <t>zpulvermu@accuweather.com</t>
  </si>
  <si>
    <t>Ricki</t>
  </si>
  <si>
    <t>Dohmer</t>
  </si>
  <si>
    <t>rdohmerh2@msn.com</t>
  </si>
  <si>
    <t>Donella</t>
  </si>
  <si>
    <t>Wohlers</t>
  </si>
  <si>
    <t>dwohlers5i@nyu.edu</t>
  </si>
  <si>
    <t>Hobart</t>
  </si>
  <si>
    <t>Thomson</t>
  </si>
  <si>
    <t>hthomsonqy@walmart.com</t>
  </si>
  <si>
    <t>Emmie</t>
  </si>
  <si>
    <t>Syred</t>
  </si>
  <si>
    <t>esyred60@slate.com</t>
  </si>
  <si>
    <t>Tuck</t>
  </si>
  <si>
    <t>Artus</t>
  </si>
  <si>
    <t>tartusja@bigcartel.com</t>
  </si>
  <si>
    <t>Lanny</t>
  </si>
  <si>
    <t>Moye</t>
  </si>
  <si>
    <t>lmoye90@shutterfly.com</t>
  </si>
  <si>
    <t>Joleen</t>
  </si>
  <si>
    <t>Byrne</t>
  </si>
  <si>
    <t>jbyrne9i@berkeley.edu</t>
  </si>
  <si>
    <t>Viola</t>
  </si>
  <si>
    <t>Kernermann</t>
  </si>
  <si>
    <t>vkernermannfk@bluehost.com</t>
  </si>
  <si>
    <t>Jemie</t>
  </si>
  <si>
    <t>Dewsbury</t>
  </si>
  <si>
    <t>jdewsbury27@chronoengine.com</t>
  </si>
  <si>
    <t>Hilary</t>
  </si>
  <si>
    <t>Eggleton</t>
  </si>
  <si>
    <t>heggletonpc@dagondesign.com</t>
  </si>
  <si>
    <t>Goddart</t>
  </si>
  <si>
    <t>Stonebridge</t>
  </si>
  <si>
    <t>gstonebridgedo@prnewswire.com</t>
  </si>
  <si>
    <t>Marcille</t>
  </si>
  <si>
    <t>Gregersen</t>
  </si>
  <si>
    <t>mgregersenh9@bbb.org</t>
  </si>
  <si>
    <t>McVee</t>
  </si>
  <si>
    <t>emcvee8d@chronoengine.com</t>
  </si>
  <si>
    <t>Eada</t>
  </si>
  <si>
    <t>Mahony</t>
  </si>
  <si>
    <t>emahonyu@smh.com.au</t>
  </si>
  <si>
    <t>Brill</t>
  </si>
  <si>
    <t>fbrill9s@opensource.org</t>
  </si>
  <si>
    <t>Rutger</t>
  </si>
  <si>
    <t>Salzburger</t>
  </si>
  <si>
    <t>rsalzburgerkc@thetimes.co.uk</t>
  </si>
  <si>
    <t>Rees</t>
  </si>
  <si>
    <t>Melburg</t>
  </si>
  <si>
    <t>rmelburgah@forbes.com</t>
  </si>
  <si>
    <t>Kailey</t>
  </si>
  <si>
    <t>Gudge</t>
  </si>
  <si>
    <t>kgudgeln@marketwatch.com</t>
  </si>
  <si>
    <t>Reina</t>
  </si>
  <si>
    <t>Corsar</t>
  </si>
  <si>
    <t>rcorsar3w@senate.gov</t>
  </si>
  <si>
    <t>Petr</t>
  </si>
  <si>
    <t>Pavek</t>
  </si>
  <si>
    <t>ppavekp2@columbia.edu</t>
  </si>
  <si>
    <t>Gladi</t>
  </si>
  <si>
    <t>Greengrass</t>
  </si>
  <si>
    <t>ggreengrass20@instagram.com</t>
  </si>
  <si>
    <t>Justinian</t>
  </si>
  <si>
    <t>Godard</t>
  </si>
  <si>
    <t>jgodardjd@vistaprint.com</t>
  </si>
  <si>
    <t>Niel</t>
  </si>
  <si>
    <t>Messier</t>
  </si>
  <si>
    <t>nmessiergt@about.com</t>
  </si>
  <si>
    <t>Dewain</t>
  </si>
  <si>
    <t>Gaythorpe</t>
  </si>
  <si>
    <t>dgaythorpejw@mayoclinic.com</t>
  </si>
  <si>
    <t>Peggi</t>
  </si>
  <si>
    <t>Millican</t>
  </si>
  <si>
    <t>pmillican3t@uol.com.br</t>
  </si>
  <si>
    <t>Tonya</t>
  </si>
  <si>
    <t>Klesse</t>
  </si>
  <si>
    <t>tklesse1g@dagondesign.com</t>
  </si>
  <si>
    <t>Kasper</t>
  </si>
  <si>
    <t>Brunroth</t>
  </si>
  <si>
    <t>kbrunroth6l@ucsd.edu</t>
  </si>
  <si>
    <t>Brigg</t>
  </si>
  <si>
    <t>Ashard</t>
  </si>
  <si>
    <t>basharde8@alexa.com</t>
  </si>
  <si>
    <t>Gerhardt</t>
  </si>
  <si>
    <t>Dumelow</t>
  </si>
  <si>
    <t>gdumelowrj@nih.gov</t>
  </si>
  <si>
    <t>Vanni</t>
  </si>
  <si>
    <t>Scawen</t>
  </si>
  <si>
    <t>vscawen4m@addthis.com</t>
  </si>
  <si>
    <t>Nanni</t>
  </si>
  <si>
    <t>Tuckett</t>
  </si>
  <si>
    <t>ntuckett42@addthis.com</t>
  </si>
  <si>
    <t>Valencia</t>
  </si>
  <si>
    <t>Spohrmann</t>
  </si>
  <si>
    <t>vspohrmannie@cbslocal.com</t>
  </si>
  <si>
    <t>Callean</t>
  </si>
  <si>
    <t>Picford</t>
  </si>
  <si>
    <t>cpicford2h@360.cn</t>
  </si>
  <si>
    <t>Gabey</t>
  </si>
  <si>
    <t>ghulmeseh@google.es</t>
  </si>
  <si>
    <t>Denise</t>
  </si>
  <si>
    <t>Bauchop</t>
  </si>
  <si>
    <t>dbauchop5e@google.com.au</t>
  </si>
  <si>
    <t>Mariann</t>
  </si>
  <si>
    <t>Celiz</t>
  </si>
  <si>
    <t>mcelizku@blog.com</t>
  </si>
  <si>
    <t>Linet</t>
  </si>
  <si>
    <t>Noot</t>
  </si>
  <si>
    <t>lnootcg@mozilla.org</t>
  </si>
  <si>
    <t>Julian</t>
  </si>
  <si>
    <t>De Clairmont</t>
  </si>
  <si>
    <t>jdeclairmontex@netlog.com</t>
  </si>
  <si>
    <t>Jillayne</t>
  </si>
  <si>
    <t>McTurley</t>
  </si>
  <si>
    <t>jmcturley9t@gnu.org</t>
  </si>
  <si>
    <t>Shawn</t>
  </si>
  <si>
    <t>Sotham</t>
  </si>
  <si>
    <t>ssothamfm@un.org</t>
  </si>
  <si>
    <t>Ivory</t>
  </si>
  <si>
    <t>Zylbermann</t>
  </si>
  <si>
    <t>izylbermannkk@ft.com</t>
  </si>
  <si>
    <t>Jacquemet</t>
  </si>
  <si>
    <t>sjacquemetd6@webnode.com</t>
  </si>
  <si>
    <t>Cherie</t>
  </si>
  <si>
    <t>Arnott</t>
  </si>
  <si>
    <t>carnotte@irs.gov</t>
  </si>
  <si>
    <t>Hardcastle</t>
  </si>
  <si>
    <t>rhardcastleo0@gmpg.org</t>
  </si>
  <si>
    <t>Tobiah</t>
  </si>
  <si>
    <t>Solman</t>
  </si>
  <si>
    <t>tsolmancj@facebook.com</t>
  </si>
  <si>
    <t>Colene</t>
  </si>
  <si>
    <t>Lacey</t>
  </si>
  <si>
    <t>clacey8i@pen.io</t>
  </si>
  <si>
    <t>Beatrice</t>
  </si>
  <si>
    <t>Hember</t>
  </si>
  <si>
    <t>bhember6f@arizona.edu</t>
  </si>
  <si>
    <t>Jill</t>
  </si>
  <si>
    <t>Jammet</t>
  </si>
  <si>
    <t>jjammetrr@techcrunch.com</t>
  </si>
  <si>
    <t>Lynde</t>
  </si>
  <si>
    <t>Parvin</t>
  </si>
  <si>
    <t>lparvinjc@ocn.ne.jp</t>
  </si>
  <si>
    <t>Martha</t>
  </si>
  <si>
    <t>Muncie</t>
  </si>
  <si>
    <t>mmunciecy@wix.com</t>
  </si>
  <si>
    <t>Rafferty</t>
  </si>
  <si>
    <t>Lamborne</t>
  </si>
  <si>
    <t>rlamborne9w@sitemeter.com</t>
  </si>
  <si>
    <t>Page</t>
  </si>
  <si>
    <t>Sarfas</t>
  </si>
  <si>
    <t>psarfasco@mayoclinic.com</t>
  </si>
  <si>
    <t>Fenelia</t>
  </si>
  <si>
    <t>Cutmore</t>
  </si>
  <si>
    <t>fcutmoredx@indiegogo.com</t>
  </si>
  <si>
    <t>Eal</t>
  </si>
  <si>
    <t>Moryson</t>
  </si>
  <si>
    <t>emorysonb9@spotify.com</t>
  </si>
  <si>
    <t>Adolpho</t>
  </si>
  <si>
    <t>Hefferan</t>
  </si>
  <si>
    <t>ahefferanpz@spotify.com</t>
  </si>
  <si>
    <t>Sascha</t>
  </si>
  <si>
    <t>Tarte</t>
  </si>
  <si>
    <t>starte9v@odnoklassniki.ru</t>
  </si>
  <si>
    <t>Conn</t>
  </si>
  <si>
    <t>Iacomettii</t>
  </si>
  <si>
    <t>ciacomettii6@mediafire.com</t>
  </si>
  <si>
    <t>Gibby</t>
  </si>
  <si>
    <t>Chiddy</t>
  </si>
  <si>
    <t>gchiddy5h@arstechnica.com</t>
  </si>
  <si>
    <t>Russell</t>
  </si>
  <si>
    <t>Lopes</t>
  </si>
  <si>
    <t>rlopesoc@shutterfly.com</t>
  </si>
  <si>
    <t>Misty</t>
  </si>
  <si>
    <t>McGoogan</t>
  </si>
  <si>
    <t>mmcgoogan2u@goo.ne.jp</t>
  </si>
  <si>
    <t>Kessiah</t>
  </si>
  <si>
    <t>Porteous</t>
  </si>
  <si>
    <t>kporteous69@drupal.org</t>
  </si>
  <si>
    <t>Valle</t>
  </si>
  <si>
    <t>Folca</t>
  </si>
  <si>
    <t>vfolcaam@wordpress.org</t>
  </si>
  <si>
    <t>Shelagh</t>
  </si>
  <si>
    <t>Grigoryov</t>
  </si>
  <si>
    <t>sgrigoryova6@reuters.com</t>
  </si>
  <si>
    <t>Dadley</t>
  </si>
  <si>
    <t>tdadley7q@wikia.com</t>
  </si>
  <si>
    <t>Charisse</t>
  </si>
  <si>
    <t>Bumby</t>
  </si>
  <si>
    <t>cbumbyr4@webs.com</t>
  </si>
  <si>
    <t>Hayes</t>
  </si>
  <si>
    <t>Saddler</t>
  </si>
  <si>
    <t>hsaddlerau@statcounter.com</t>
  </si>
  <si>
    <t>Amandy</t>
  </si>
  <si>
    <t>Briers</t>
  </si>
  <si>
    <t>abriersr9@google.de</t>
  </si>
  <si>
    <t>Ephraim</t>
  </si>
  <si>
    <t>Josefovic</t>
  </si>
  <si>
    <t>ejosefovicby@spotify.com</t>
  </si>
  <si>
    <t>Beale</t>
  </si>
  <si>
    <t>Ablott</t>
  </si>
  <si>
    <t>bablott7g@163.com</t>
  </si>
  <si>
    <t>Gearalt</t>
  </si>
  <si>
    <t>Sidebotham</t>
  </si>
  <si>
    <t>gsidebothamq0@cafepress.com</t>
  </si>
  <si>
    <t>Marcellus</t>
  </si>
  <si>
    <t>Cathie</t>
  </si>
  <si>
    <t>mcathiejh@rediff.com</t>
  </si>
  <si>
    <t>Larissa</t>
  </si>
  <si>
    <t>Baumford</t>
  </si>
  <si>
    <t>lbaumford65@joomla.org</t>
  </si>
  <si>
    <t>Clementina</t>
  </si>
  <si>
    <t>csinet@yandex.ru</t>
  </si>
  <si>
    <t>Emmalynn</t>
  </si>
  <si>
    <t>Towle</t>
  </si>
  <si>
    <t>etowlef@illinois.edu</t>
  </si>
  <si>
    <t>Cullin</t>
  </si>
  <si>
    <t>Haeslier</t>
  </si>
  <si>
    <t>chaeslier6n@examiner.com</t>
  </si>
  <si>
    <t>Francisca</t>
  </si>
  <si>
    <t>Mancer</t>
  </si>
  <si>
    <t>fmanceraf@ft.com</t>
  </si>
  <si>
    <t>Pinkett</t>
  </si>
  <si>
    <t>mpinkettkg@linkedin.com</t>
  </si>
  <si>
    <t>Delmor</t>
  </si>
  <si>
    <t>Larne</t>
  </si>
  <si>
    <t>dlarneh1@utexas.edu</t>
  </si>
  <si>
    <t>Matteo</t>
  </si>
  <si>
    <t>Cheek</t>
  </si>
  <si>
    <t>mcheek5w@feedburner.com</t>
  </si>
  <si>
    <t>Merrgen</t>
  </si>
  <si>
    <t>pmerrgenfh@bbb.org</t>
  </si>
  <si>
    <t>Fidel</t>
  </si>
  <si>
    <t>Goose</t>
  </si>
  <si>
    <t>fgoose7x@pagesperso-orange.fr</t>
  </si>
  <si>
    <t>Minni</t>
  </si>
  <si>
    <t>Wickling</t>
  </si>
  <si>
    <t>mwicklinggq@kickstarter.com</t>
  </si>
  <si>
    <t>Gerard</t>
  </si>
  <si>
    <t>Speeding</t>
  </si>
  <si>
    <t>gspeedingde@google.it</t>
  </si>
  <si>
    <t>Maggi</t>
  </si>
  <si>
    <t>Stolle</t>
  </si>
  <si>
    <t>mstolle2k@yolasite.com</t>
  </si>
  <si>
    <t>Windy</t>
  </si>
  <si>
    <t>Bullant</t>
  </si>
  <si>
    <t>wbullant2@pagesperso-orange.fr</t>
  </si>
  <si>
    <t>Fern</t>
  </si>
  <si>
    <t>Davage</t>
  </si>
  <si>
    <t>fdavage9n@ucoz.ru</t>
  </si>
  <si>
    <t>Belvia</t>
  </si>
  <si>
    <t>Yakobowitch</t>
  </si>
  <si>
    <t>byakobowitchfc@bandcamp.com</t>
  </si>
  <si>
    <t>Cecilia</t>
  </si>
  <si>
    <t>cthreadere0@cdc.gov</t>
  </si>
  <si>
    <t>Cristine</t>
  </si>
  <si>
    <t>Pakeman</t>
  </si>
  <si>
    <t>cpakemanfd@netscape.com</t>
  </si>
  <si>
    <t>Evanne</t>
  </si>
  <si>
    <t>Cheney</t>
  </si>
  <si>
    <t>echeney7f@yellowbook.com</t>
  </si>
  <si>
    <t>Dulcinea</t>
  </si>
  <si>
    <t>Biddwell</t>
  </si>
  <si>
    <t>dbiddwellb2@zdnet.com</t>
  </si>
  <si>
    <t>bvequaud79@constantcontact.com</t>
  </si>
  <si>
    <t>Balaison</t>
  </si>
  <si>
    <t>bbalaisonj7@w3.org</t>
  </si>
  <si>
    <t>Opal</t>
  </si>
  <si>
    <t>Haddington</t>
  </si>
  <si>
    <t>ohaddingtonh3@marriott.com</t>
  </si>
  <si>
    <t>Germaine</t>
  </si>
  <si>
    <t>Horbart</t>
  </si>
  <si>
    <t>ghorbart56@topsy.com</t>
  </si>
  <si>
    <t>Sonja</t>
  </si>
  <si>
    <t>Buttrum</t>
  </si>
  <si>
    <t>sbuttruman@weebly.com</t>
  </si>
  <si>
    <t>Yehudi</t>
  </si>
  <si>
    <t>Raffan</t>
  </si>
  <si>
    <t>yraffanoq@thetimes.co.uk</t>
  </si>
  <si>
    <t>Cale</t>
  </si>
  <si>
    <t>Kleehuhler</t>
  </si>
  <si>
    <t>ckleehuhlerqj@seattletimes.com</t>
  </si>
  <si>
    <t>Franklyn</t>
  </si>
  <si>
    <t>Hause</t>
  </si>
  <si>
    <t>fhausedi@com.com</t>
  </si>
  <si>
    <t>Benedetto</t>
  </si>
  <si>
    <t>Hirtzmann</t>
  </si>
  <si>
    <t>bhirtzmannlu@dyndns.org</t>
  </si>
  <si>
    <t>Aldo</t>
  </si>
  <si>
    <t>Thorndale</t>
  </si>
  <si>
    <t>athorndalek3@plala.or.jp</t>
  </si>
  <si>
    <t>Waly</t>
  </si>
  <si>
    <t>Brimman</t>
  </si>
  <si>
    <t>wbrimmanp4@telegraph.co.uk</t>
  </si>
  <si>
    <t>Melessa</t>
  </si>
  <si>
    <t>McGrail</t>
  </si>
  <si>
    <t>mmcgraill2@about.com</t>
  </si>
  <si>
    <t>Babb</t>
  </si>
  <si>
    <t>Fritz</t>
  </si>
  <si>
    <t>bfritzem@e-recht24.de</t>
  </si>
  <si>
    <t>McConnal</t>
  </si>
  <si>
    <t>nmcconnal3v@google.fr</t>
  </si>
  <si>
    <t>Gregory</t>
  </si>
  <si>
    <t>Becke</t>
  </si>
  <si>
    <t>gbeckeat@creativecommons.org</t>
  </si>
  <si>
    <t>Cosme</t>
  </si>
  <si>
    <t>Joselin</t>
  </si>
  <si>
    <t>cjoselin4f@exblog.jp</t>
  </si>
  <si>
    <t>Lamont</t>
  </si>
  <si>
    <t>Weatherill</t>
  </si>
  <si>
    <t>lweatherill7t@de.vu</t>
  </si>
  <si>
    <t>Kylynn</t>
  </si>
  <si>
    <t>Stolli</t>
  </si>
  <si>
    <t>kstolliae@ucoz.com</t>
  </si>
  <si>
    <t>Killy</t>
  </si>
  <si>
    <t>Phinn</t>
  </si>
  <si>
    <t>kphinnhy@theguardian.com</t>
  </si>
  <si>
    <t>Kenneth</t>
  </si>
  <si>
    <t>Casswell</t>
  </si>
  <si>
    <t>kcasswellki@hexun.com</t>
  </si>
  <si>
    <t>Obbard</t>
  </si>
  <si>
    <t>wobbardcz@exblog.jp</t>
  </si>
  <si>
    <t>Reggie</t>
  </si>
  <si>
    <t>Nicely</t>
  </si>
  <si>
    <t>rnicelykj@pagesperso-orange.fr</t>
  </si>
  <si>
    <t>Floyd</t>
  </si>
  <si>
    <t>Carlett</t>
  </si>
  <si>
    <t>fcarlettda@quantcast.com</t>
  </si>
  <si>
    <t>Lurline</t>
  </si>
  <si>
    <t>Wason</t>
  </si>
  <si>
    <t>lwasonk1@jimdo.com</t>
  </si>
  <si>
    <t>Denny</t>
  </si>
  <si>
    <t>Vettore</t>
  </si>
  <si>
    <t>dvettorepj@wikimedia.org</t>
  </si>
  <si>
    <t>Ciro</t>
  </si>
  <si>
    <t>Bault</t>
  </si>
  <si>
    <t>cbault4o@networkadvertising.org</t>
  </si>
  <si>
    <t>Dudley</t>
  </si>
  <si>
    <t>Boolsen</t>
  </si>
  <si>
    <t>dboolsencm@domainmarket.com</t>
  </si>
  <si>
    <t>Natty</t>
  </si>
  <si>
    <t>Cardoe</t>
  </si>
  <si>
    <t>ncardoeqr@51.la</t>
  </si>
  <si>
    <t>Domingo</t>
  </si>
  <si>
    <t>Popov</t>
  </si>
  <si>
    <t>dpopovhq@ebay.co.uk</t>
  </si>
  <si>
    <t>Susann</t>
  </si>
  <si>
    <t>Lavrinov</t>
  </si>
  <si>
    <t>slavrinov32@epa.gov</t>
  </si>
  <si>
    <t>Gustavus</t>
  </si>
  <si>
    <t>McKeowon</t>
  </si>
  <si>
    <t>gmckeowonlq@buzzfeed.com</t>
  </si>
  <si>
    <t>Orsola</t>
  </si>
  <si>
    <t>Henighan</t>
  </si>
  <si>
    <t>ohenighanjg@mlb.com</t>
  </si>
  <si>
    <t>Killie</t>
  </si>
  <si>
    <t>Huckel</t>
  </si>
  <si>
    <t>khuckel0@jiathis.com</t>
  </si>
  <si>
    <t>Suellen</t>
  </si>
  <si>
    <t>Dornin</t>
  </si>
  <si>
    <t>sdornina3@tinyurl.com</t>
  </si>
  <si>
    <t>Billy</t>
  </si>
  <si>
    <t>Sandeson</t>
  </si>
  <si>
    <t>bsandesonai@angelfire.com</t>
  </si>
  <si>
    <t>Vasser</t>
  </si>
  <si>
    <t>lvassermc@yale.edu</t>
  </si>
  <si>
    <t>Corrianne</t>
  </si>
  <si>
    <t>Shapland</t>
  </si>
  <si>
    <t>cshaplandma@liveinternet.ru</t>
  </si>
  <si>
    <t>Verine</t>
  </si>
  <si>
    <t>Lukasen</t>
  </si>
  <si>
    <t>vlukasenr2@gov.uk</t>
  </si>
  <si>
    <t>Immanuel</t>
  </si>
  <si>
    <t>Pottell</t>
  </si>
  <si>
    <t>ipottell88@mac.com</t>
  </si>
  <si>
    <t>Drescher</t>
  </si>
  <si>
    <t>tdrescherl1@google.de</t>
  </si>
  <si>
    <t>Kerry</t>
  </si>
  <si>
    <t>Cadwell</t>
  </si>
  <si>
    <t>kcadwell4c@last.fm</t>
  </si>
  <si>
    <t>Clemence</t>
  </si>
  <si>
    <t>Kershaw</t>
  </si>
  <si>
    <t>ckershaw73@ucoz.com</t>
  </si>
  <si>
    <t>Fransisco</t>
  </si>
  <si>
    <t>Ronisch</t>
  </si>
  <si>
    <t>fronischb1@soundcloud.com</t>
  </si>
  <si>
    <t>Regine</t>
  </si>
  <si>
    <t>Petrasek</t>
  </si>
  <si>
    <t>rpetrasek9@accuweather.com</t>
  </si>
  <si>
    <t>Hogan</t>
  </si>
  <si>
    <t>McBrearty</t>
  </si>
  <si>
    <t>hmcbrearty1z@dropbox.com</t>
  </si>
  <si>
    <t>Wyman</t>
  </si>
  <si>
    <t>dwyman1p@dmoz.org</t>
  </si>
  <si>
    <t>Laina</t>
  </si>
  <si>
    <t>Gueste</t>
  </si>
  <si>
    <t>lguestejq@dagondesign.com</t>
  </si>
  <si>
    <t>Keenan</t>
  </si>
  <si>
    <t>Pentelow</t>
  </si>
  <si>
    <t>kpentelowfj@globo.com</t>
  </si>
  <si>
    <t>Renato</t>
  </si>
  <si>
    <t>Bestwall</t>
  </si>
  <si>
    <t>rbestwall2l@usatoday.com</t>
  </si>
  <si>
    <t>Velvet</t>
  </si>
  <si>
    <t>Drewe</t>
  </si>
  <si>
    <t>vdreweaq@theatlantic.com</t>
  </si>
  <si>
    <t>Peder</t>
  </si>
  <si>
    <t>Pinckney</t>
  </si>
  <si>
    <t>ppinckney7v@apple.com</t>
  </si>
  <si>
    <t>Wayne</t>
  </si>
  <si>
    <t>Croft</t>
  </si>
  <si>
    <t>wcroftox@dedecms.com</t>
  </si>
  <si>
    <t>Anabella</t>
  </si>
  <si>
    <t>Byard</t>
  </si>
  <si>
    <t>abyard34@networkadvertising.org</t>
  </si>
  <si>
    <t>Ginnifer</t>
  </si>
  <si>
    <t>Fer</t>
  </si>
  <si>
    <t>gferia@sbwire.com</t>
  </si>
  <si>
    <t>Vito</t>
  </si>
  <si>
    <t>Camplejohn</t>
  </si>
  <si>
    <t>vcamplejohn1l@prweb.com</t>
  </si>
  <si>
    <t>Misha</t>
  </si>
  <si>
    <t>Hallihane</t>
  </si>
  <si>
    <t>mhallihanegn@army.mil</t>
  </si>
  <si>
    <t>Stillman</t>
  </si>
  <si>
    <t>Jewes</t>
  </si>
  <si>
    <t>sjewesc9@sfgate.com</t>
  </si>
  <si>
    <t>Avis</t>
  </si>
  <si>
    <t>Yakovlev</t>
  </si>
  <si>
    <t>ayakovlev8m@bluehost.com</t>
  </si>
  <si>
    <t>Lyndel</t>
  </si>
  <si>
    <t>Kneath</t>
  </si>
  <si>
    <t>lkneath5n@craigslist.org</t>
  </si>
  <si>
    <t>Alexandra</t>
  </si>
  <si>
    <t>Kellogg</t>
  </si>
  <si>
    <t>akellogg7s@bigcartel.com</t>
  </si>
  <si>
    <t>Hermon</t>
  </si>
  <si>
    <t>Metcalfe</t>
  </si>
  <si>
    <t>hmetcalfelw@jigsy.com</t>
  </si>
  <si>
    <t>Brooks</t>
  </si>
  <si>
    <t>Gelletly</t>
  </si>
  <si>
    <t>bgelletlyhd@tumblr.com</t>
  </si>
  <si>
    <t>Michaeline</t>
  </si>
  <si>
    <t>Greated</t>
  </si>
  <si>
    <t>mgreated9d@devhub.com</t>
  </si>
  <si>
    <t>Muire</t>
  </si>
  <si>
    <t>Swinnard</t>
  </si>
  <si>
    <t>mswinnard1v@bbb.org</t>
  </si>
  <si>
    <t>Danna</t>
  </si>
  <si>
    <t>Cruess</t>
  </si>
  <si>
    <t>dcruessgs@fotki.com</t>
  </si>
  <si>
    <t>Balme</t>
  </si>
  <si>
    <t>obalme33@pinterest.com</t>
  </si>
  <si>
    <t>Katlin</t>
  </si>
  <si>
    <t>Andryushchenko</t>
  </si>
  <si>
    <t>kandryushchenko4z@jugem.jp</t>
  </si>
  <si>
    <t>Mersey</t>
  </si>
  <si>
    <t>Ashingden</t>
  </si>
  <si>
    <t>mashingdene9@dedecms.com</t>
  </si>
  <si>
    <t>Thekla</t>
  </si>
  <si>
    <t>MacConchie</t>
  </si>
  <si>
    <t>tmacconchieqx@pen.io</t>
  </si>
  <si>
    <t>Berke</t>
  </si>
  <si>
    <t>Nutley</t>
  </si>
  <si>
    <t>bnutleyeb@china.com.cn</t>
  </si>
  <si>
    <t>Theodore</t>
  </si>
  <si>
    <t>Attwill</t>
  </si>
  <si>
    <t>tattwillbh@webeden.co.uk</t>
  </si>
  <si>
    <t>Geri</t>
  </si>
  <si>
    <t>Prandini</t>
  </si>
  <si>
    <t>gprandinikr@house.gov</t>
  </si>
  <si>
    <t>Garik</t>
  </si>
  <si>
    <t>Newick</t>
  </si>
  <si>
    <t>gnewickna@fotki.com</t>
  </si>
  <si>
    <t>Forrester</t>
  </si>
  <si>
    <t>Eliaz</t>
  </si>
  <si>
    <t>feliaz9q@weather.com</t>
  </si>
  <si>
    <t>MacCague</t>
  </si>
  <si>
    <t>fmaccaguecq@cnet.com</t>
  </si>
  <si>
    <t>Thaddeus</t>
  </si>
  <si>
    <t>Tidball</t>
  </si>
  <si>
    <t>ttidballk4@tripod.com</t>
  </si>
  <si>
    <t>Ax</t>
  </si>
  <si>
    <t>Wayon</t>
  </si>
  <si>
    <t>awayonas@netlog.com</t>
  </si>
  <si>
    <t>Dex</t>
  </si>
  <si>
    <t>Druhan</t>
  </si>
  <si>
    <t>ddruhana1@admin.ch</t>
  </si>
  <si>
    <t>Fidelity</t>
  </si>
  <si>
    <t>Ondrus</t>
  </si>
  <si>
    <t>fondrusgk@quantcast.com</t>
  </si>
  <si>
    <t>Maryl</t>
  </si>
  <si>
    <t>Onraet</t>
  </si>
  <si>
    <t>monraet6z@google.pl</t>
  </si>
  <si>
    <t>Prent</t>
  </si>
  <si>
    <t>Voas</t>
  </si>
  <si>
    <t>pvoasb6@nhs.uk</t>
  </si>
  <si>
    <t>Ynez</t>
  </si>
  <si>
    <t>Bulpitt</t>
  </si>
  <si>
    <t>ybulpittce@drupal.org</t>
  </si>
  <si>
    <t>Ki</t>
  </si>
  <si>
    <t>Carwithen</t>
  </si>
  <si>
    <t>kcarwithenp1@cbslocal.com</t>
  </si>
  <si>
    <t>Novelia</t>
  </si>
  <si>
    <t>Gillaspy</t>
  </si>
  <si>
    <t>ngillaspyg6@wsj.com</t>
  </si>
  <si>
    <t>Efrem</t>
  </si>
  <si>
    <t>Harrad</t>
  </si>
  <si>
    <t>eharrad2f@businesswire.com</t>
  </si>
  <si>
    <t>Tammy</t>
  </si>
  <si>
    <t>Melmeth</t>
  </si>
  <si>
    <t>tmelmethll@chicagotribune.com</t>
  </si>
  <si>
    <t>Juan</t>
  </si>
  <si>
    <t>Calrow</t>
  </si>
  <si>
    <t>jcalrow35@cisco.com</t>
  </si>
  <si>
    <t>Robus</t>
  </si>
  <si>
    <t>arobusoa@altervista.org</t>
  </si>
  <si>
    <t>Belicia</t>
  </si>
  <si>
    <t>Skeel</t>
  </si>
  <si>
    <t>bskeel2j@google.es</t>
  </si>
  <si>
    <t>Winifred</t>
  </si>
  <si>
    <t>Bowering</t>
  </si>
  <si>
    <t>wboweringmn@independent.co.uk</t>
  </si>
  <si>
    <t>Mariel</t>
  </si>
  <si>
    <t>Cudihy</t>
  </si>
  <si>
    <t>mcudihyj4@storify.com</t>
  </si>
  <si>
    <t>Kiley</t>
  </si>
  <si>
    <t>Childerley</t>
  </si>
  <si>
    <t>kchilderley66@storify.com</t>
  </si>
  <si>
    <t>Lilith</t>
  </si>
  <si>
    <t>Biddiss</t>
  </si>
  <si>
    <t>lbiddiss83@gravatar.com</t>
  </si>
  <si>
    <t>Biron</t>
  </si>
  <si>
    <t>Bigland</t>
  </si>
  <si>
    <t>bbigland75@blogtalkradio.com</t>
  </si>
  <si>
    <t>Mathey</t>
  </si>
  <si>
    <t>cmatheybo@techcrunch.com</t>
  </si>
  <si>
    <t>Kimberli</t>
  </si>
  <si>
    <t>Roan</t>
  </si>
  <si>
    <t>kroanom@wordpress.org</t>
  </si>
  <si>
    <t>Jim</t>
  </si>
  <si>
    <t>Astlatt</t>
  </si>
  <si>
    <t>jastlattgp@symantec.com</t>
  </si>
  <si>
    <t>Darelle</t>
  </si>
  <si>
    <t>Overstone</t>
  </si>
  <si>
    <t>doverstone7u@yolasite.com</t>
  </si>
  <si>
    <t>Rudyard</t>
  </si>
  <si>
    <t>Wince</t>
  </si>
  <si>
    <t>rwince6p@com.com</t>
  </si>
  <si>
    <t>Iolanthe</t>
  </si>
  <si>
    <t>Axston</t>
  </si>
  <si>
    <t>iaxstonpg@facebook.com</t>
  </si>
  <si>
    <t>Vergil</t>
  </si>
  <si>
    <t>Deeming</t>
  </si>
  <si>
    <t>vdeeming1b@techcrunch.com</t>
  </si>
  <si>
    <t>Roxie</t>
  </si>
  <si>
    <t>Brownjohn</t>
  </si>
  <si>
    <t>rbrownjohn6a@economist.com</t>
  </si>
  <si>
    <t>Lannie</t>
  </si>
  <si>
    <t>Trump</t>
  </si>
  <si>
    <t>ltrump1y@youtu.be</t>
  </si>
  <si>
    <t>Cobb</t>
  </si>
  <si>
    <t>Burnsides</t>
  </si>
  <si>
    <t>cburnsidesed@list-manage.com</t>
  </si>
  <si>
    <t>Isadore</t>
  </si>
  <si>
    <t>Timbrell</t>
  </si>
  <si>
    <t>itimbrell8r@narod.ru</t>
  </si>
  <si>
    <t>Car</t>
  </si>
  <si>
    <t>Lalor</t>
  </si>
  <si>
    <t>clalorbs@google.es</t>
  </si>
  <si>
    <t>Osbourne</t>
  </si>
  <si>
    <t>Brownlea</t>
  </si>
  <si>
    <t>obrownleac0@seesaa.net</t>
  </si>
  <si>
    <t>Toderbrugge</t>
  </si>
  <si>
    <t>qtoderbruggeqf@myspace.com</t>
  </si>
  <si>
    <t>Abie</t>
  </si>
  <si>
    <t>Thelwll</t>
  </si>
  <si>
    <t>athelwll71@illinois.edu</t>
  </si>
  <si>
    <t>Bartholomew</t>
  </si>
  <si>
    <t>Poe</t>
  </si>
  <si>
    <t>bpoe3f@state.tx.us</t>
  </si>
  <si>
    <t>Maighdiln</t>
  </si>
  <si>
    <t>Maddrah</t>
  </si>
  <si>
    <t>mmaddrahn9@earthlink.net</t>
  </si>
  <si>
    <t>Filide</t>
  </si>
  <si>
    <t>Carrel</t>
  </si>
  <si>
    <t>fcarrelqk@house.gov</t>
  </si>
  <si>
    <t>Cardenosa</t>
  </si>
  <si>
    <t>icardenosaca@umn.edu</t>
  </si>
  <si>
    <t>Sianna</t>
  </si>
  <si>
    <t>Wilcot</t>
  </si>
  <si>
    <t>swilcotj3@jimdo.com</t>
  </si>
  <si>
    <t>Dode</t>
  </si>
  <si>
    <t>Menere</t>
  </si>
  <si>
    <t>dmenere8y@boston.com</t>
  </si>
  <si>
    <t>Ozzie</t>
  </si>
  <si>
    <t>Ranyelld</t>
  </si>
  <si>
    <t>oranyelldik@scientificamerican.com</t>
  </si>
  <si>
    <t>Carrissa</t>
  </si>
  <si>
    <t>Whyborn</t>
  </si>
  <si>
    <t>cwhybornpk@cpanel.net</t>
  </si>
  <si>
    <t>Livvyy</t>
  </si>
  <si>
    <t>Olman</t>
  </si>
  <si>
    <t>lolman7d@pagesperso-orange.fr</t>
  </si>
  <si>
    <t>Archer</t>
  </si>
  <si>
    <t>Abrehart</t>
  </si>
  <si>
    <t>aabrehartrl@mediafire.com</t>
  </si>
  <si>
    <t>Bren</t>
  </si>
  <si>
    <t>Gledstane</t>
  </si>
  <si>
    <t>bgledstane61@guardian.co.uk</t>
  </si>
  <si>
    <t>Barby</t>
  </si>
  <si>
    <t>Ager</t>
  </si>
  <si>
    <t>bager7j@hatena.ne.jp</t>
  </si>
  <si>
    <t>Natalee</t>
  </si>
  <si>
    <t>Mathevet</t>
  </si>
  <si>
    <t>nmathevet87@vkontakte.ru</t>
  </si>
  <si>
    <t>Lexis</t>
  </si>
  <si>
    <t>Rennenbach</t>
  </si>
  <si>
    <t>lrennenbach19@so-net.ne.jp</t>
  </si>
  <si>
    <t>Noemi</t>
  </si>
  <si>
    <t>MacMoyer</t>
  </si>
  <si>
    <t>nmacmoyeri5@macromedia.com</t>
  </si>
  <si>
    <t>Zandra</t>
  </si>
  <si>
    <t>Densun</t>
  </si>
  <si>
    <t>zdensunnd@psu.edu</t>
  </si>
  <si>
    <t>Jamill</t>
  </si>
  <si>
    <t>Conradsen</t>
  </si>
  <si>
    <t>jconradsennn@jigsy.com</t>
  </si>
  <si>
    <t>Mylo</t>
  </si>
  <si>
    <t>Francino</t>
  </si>
  <si>
    <t>mfrancino2o@goo.ne.jp</t>
  </si>
  <si>
    <t>Teddy</t>
  </si>
  <si>
    <t>Sly</t>
  </si>
  <si>
    <t>tslyni@ed.gov</t>
  </si>
  <si>
    <t>Hope</t>
  </si>
  <si>
    <t>Stobie</t>
  </si>
  <si>
    <t>hstobie8h@noaa.gov</t>
  </si>
  <si>
    <t>Leeland</t>
  </si>
  <si>
    <t>Korous</t>
  </si>
  <si>
    <t>lkorouspo@bloglines.com</t>
  </si>
  <si>
    <t>Marinna</t>
  </si>
  <si>
    <t>Davidowich</t>
  </si>
  <si>
    <t>mdavidowich9x@mail.ru</t>
  </si>
  <si>
    <t>Sherred</t>
  </si>
  <si>
    <t>psherreddm@etsy.com</t>
  </si>
  <si>
    <t>Mal</t>
  </si>
  <si>
    <t>Leon</t>
  </si>
  <si>
    <t>mleonmg@dell.com</t>
  </si>
  <si>
    <t>Ashleigh</t>
  </si>
  <si>
    <t>Andrusyak</t>
  </si>
  <si>
    <t>aandrusyakkq@domainmarket.com</t>
  </si>
  <si>
    <t>Cirstoforo</t>
  </si>
  <si>
    <t>Brindley</t>
  </si>
  <si>
    <t>cbrindleycb@myspace.com</t>
  </si>
  <si>
    <t>Farlay</t>
  </si>
  <si>
    <t>Tuite</t>
  </si>
  <si>
    <t>ftuiteq2@bluehost.com</t>
  </si>
  <si>
    <t>Andre</t>
  </si>
  <si>
    <t>Killford</t>
  </si>
  <si>
    <t>akillford4j@samsung.com</t>
  </si>
  <si>
    <t>Beaumont</t>
  </si>
  <si>
    <t>hbeaumont40@nymag.com</t>
  </si>
  <si>
    <t>Renard</t>
  </si>
  <si>
    <t>Haslehurst</t>
  </si>
  <si>
    <t>rhaslehurstml@skype.com</t>
  </si>
  <si>
    <t>Trenton</t>
  </si>
  <si>
    <t>Shepland</t>
  </si>
  <si>
    <t>tshepland3j@merriam-webster.com</t>
  </si>
  <si>
    <t>Pancho</t>
  </si>
  <si>
    <t>Hearnden</t>
  </si>
  <si>
    <t>phearndenrf@omniture.com</t>
  </si>
  <si>
    <t>Bessie</t>
  </si>
  <si>
    <t>Winspear</t>
  </si>
  <si>
    <t>bwinspear9l@harvard.edu</t>
  </si>
  <si>
    <t>Jorry</t>
  </si>
  <si>
    <t>Marusik</t>
  </si>
  <si>
    <t>jmarusikly@princeton.edu</t>
  </si>
  <si>
    <t>Griffin</t>
  </si>
  <si>
    <t>Ruddell</t>
  </si>
  <si>
    <t>gruddelldc@simplemachines.org</t>
  </si>
  <si>
    <t>Averill</t>
  </si>
  <si>
    <t>Kiddle</t>
  </si>
  <si>
    <t>akiddlenq@umich.edu</t>
  </si>
  <si>
    <t>Eleen</t>
  </si>
  <si>
    <t>Holtom</t>
  </si>
  <si>
    <t>eholtomho@un.org</t>
  </si>
  <si>
    <t>Pascow</t>
  </si>
  <si>
    <t>jpascowif@tamu.edu</t>
  </si>
  <si>
    <t>Wendye</t>
  </si>
  <si>
    <t>Hewkin</t>
  </si>
  <si>
    <t>whewkinpi@behance.net</t>
  </si>
  <si>
    <t>Chrisy</t>
  </si>
  <si>
    <t>Wynn</t>
  </si>
  <si>
    <t>cwynnhg@booking.com</t>
  </si>
  <si>
    <t>Flory</t>
  </si>
  <si>
    <t>Josofovitz</t>
  </si>
  <si>
    <t>fjosofovitzj2@booking.com</t>
  </si>
  <si>
    <t>Sydel</t>
  </si>
  <si>
    <t>Shorter</t>
  </si>
  <si>
    <t>sshorterqq@pagesperso-orange.fr</t>
  </si>
  <si>
    <t>Sherringham</t>
  </si>
  <si>
    <t>rsherringhamaj@blogspot.com</t>
  </si>
  <si>
    <t>Lise</t>
  </si>
  <si>
    <t>Jakaway</t>
  </si>
  <si>
    <t>ljakawayar@redcross.org</t>
  </si>
  <si>
    <t>Kennie</t>
  </si>
  <si>
    <t>Simo</t>
  </si>
  <si>
    <t>ksimoek@umich.edu</t>
  </si>
  <si>
    <t>Galvan</t>
  </si>
  <si>
    <t>Neenan</t>
  </si>
  <si>
    <t>gneenan6g@icq.com</t>
  </si>
  <si>
    <t>Wainwright</t>
  </si>
  <si>
    <t>Crichton</t>
  </si>
  <si>
    <t>wcrichton8z@sun.com</t>
  </si>
  <si>
    <t>Lane</t>
  </si>
  <si>
    <t>Pozzi</t>
  </si>
  <si>
    <t>lpozzi7r@independent.co.uk</t>
  </si>
  <si>
    <t>Meghann</t>
  </si>
  <si>
    <t>Ivanyushin</t>
  </si>
  <si>
    <t>mivanyushini7@kickstarter.com</t>
  </si>
  <si>
    <t>Dag</t>
  </si>
  <si>
    <t>Massy</t>
  </si>
  <si>
    <t>dmassyft@wordpress.org</t>
  </si>
  <si>
    <t>Bloxholm</t>
  </si>
  <si>
    <t>tbloxholm7h@intel.com</t>
  </si>
  <si>
    <t>Kane</t>
  </si>
  <si>
    <t>McCracken</t>
  </si>
  <si>
    <t>kmccrackenlp@vimeo.com</t>
  </si>
  <si>
    <t>Wedon</t>
  </si>
  <si>
    <t>rwedon39@goo.ne.jp</t>
  </si>
  <si>
    <t>Nady</t>
  </si>
  <si>
    <t>Klehyn</t>
  </si>
  <si>
    <t>nklehynb8@cafepress.com</t>
  </si>
  <si>
    <t>Andonis</t>
  </si>
  <si>
    <t>Watling</t>
  </si>
  <si>
    <t>awatlingha@wufoo.com</t>
  </si>
  <si>
    <t>Sioux</t>
  </si>
  <si>
    <t>Gerrietz</t>
  </si>
  <si>
    <t>sgerrietz2n@freewebs.com</t>
  </si>
  <si>
    <t>Ivar</t>
  </si>
  <si>
    <t>Jaggs</t>
  </si>
  <si>
    <t>ijaggsbb@surveymonkey.com</t>
  </si>
  <si>
    <t>Henrieta</t>
  </si>
  <si>
    <t>Sconce</t>
  </si>
  <si>
    <t>hsconce8t@skype.com</t>
  </si>
  <si>
    <t>Spencer</t>
  </si>
  <si>
    <t>McGuffog</t>
  </si>
  <si>
    <t>smcguffogkv@google.fr</t>
  </si>
  <si>
    <t>Adolphus</t>
  </si>
  <si>
    <t>Signoret</t>
  </si>
  <si>
    <t>asignoreth8@seesaa.net</t>
  </si>
  <si>
    <t>Shadow</t>
  </si>
  <si>
    <t>Pentland</t>
  </si>
  <si>
    <t>spentlandfo@flickr.com</t>
  </si>
  <si>
    <t>Ogden</t>
  </si>
  <si>
    <t>obeckeke@toplist.cz</t>
  </si>
  <si>
    <t>Martie</t>
  </si>
  <si>
    <t>McNally</t>
  </si>
  <si>
    <t>mmcnallyq8@theatlantic.com</t>
  </si>
  <si>
    <t>Jane</t>
  </si>
  <si>
    <t>Alans</t>
  </si>
  <si>
    <t>jalans81@over-blog.com</t>
  </si>
  <si>
    <t>Eduino</t>
  </si>
  <si>
    <t>Aubery</t>
  </si>
  <si>
    <t>eaubery7i@drupal.org</t>
  </si>
  <si>
    <t>Render</t>
  </si>
  <si>
    <t>brendereu@geocities.jp</t>
  </si>
  <si>
    <t>Berky</t>
  </si>
  <si>
    <t>d' Eye</t>
  </si>
  <si>
    <t>bdeye23@netlog.com</t>
  </si>
  <si>
    <t>Tabitha</t>
  </si>
  <si>
    <t>Longmire</t>
  </si>
  <si>
    <t>tlongmireef@house.gov</t>
  </si>
  <si>
    <t>Lester</t>
  </si>
  <si>
    <t>O'Deoran</t>
  </si>
  <si>
    <t>lodeoranmj@twitpic.com</t>
  </si>
  <si>
    <t>Gianni</t>
  </si>
  <si>
    <t>Huckfield</t>
  </si>
  <si>
    <t>ghuckfieldl8@pagesperso-orange.fr</t>
  </si>
  <si>
    <t>Corissa</t>
  </si>
  <si>
    <t>Ivashin</t>
  </si>
  <si>
    <t>civashin28@wix.com</t>
  </si>
  <si>
    <t>Debee</t>
  </si>
  <si>
    <t>Lammerts</t>
  </si>
  <si>
    <t>dlammertspy@netlog.com</t>
  </si>
  <si>
    <t>Janine</t>
  </si>
  <si>
    <t>Saltrese</t>
  </si>
  <si>
    <t>jsaltresenf@slate.com</t>
  </si>
  <si>
    <t>Drusie</t>
  </si>
  <si>
    <t>dtorre8@technorati.com</t>
  </si>
  <si>
    <t>Gardie</t>
  </si>
  <si>
    <t>Brabham</t>
  </si>
  <si>
    <t>gbrabhammd@scribd.com</t>
  </si>
  <si>
    <t>Augusto</t>
  </si>
  <si>
    <t>Smithson</t>
  </si>
  <si>
    <t>asmithsonv@desdev.cn</t>
  </si>
  <si>
    <t>Gooders</t>
  </si>
  <si>
    <t>kgooderslv@baidu.com</t>
  </si>
  <si>
    <t>Annnora</t>
  </si>
  <si>
    <t>Sleit</t>
  </si>
  <si>
    <t>asleitfi@ihg.com</t>
  </si>
  <si>
    <t>Hobey</t>
  </si>
  <si>
    <t>McIlenna</t>
  </si>
  <si>
    <t>hmcilenna5l@tuttocitta.it</t>
  </si>
  <si>
    <t>O'Sirin</t>
  </si>
  <si>
    <t>hosirin3@cornell.edu</t>
  </si>
  <si>
    <t>Burnard</t>
  </si>
  <si>
    <t>Linzey</t>
  </si>
  <si>
    <t>blinzeyfr@phoca.cz</t>
  </si>
  <si>
    <t>Flossie</t>
  </si>
  <si>
    <t>Sisnett</t>
  </si>
  <si>
    <t>fsisnettdh@google.com.au</t>
  </si>
  <si>
    <t>Marcos</t>
  </si>
  <si>
    <t>Lince</t>
  </si>
  <si>
    <t>mlincel6@purevolume.com</t>
  </si>
  <si>
    <t>Marsh</t>
  </si>
  <si>
    <t>Illston</t>
  </si>
  <si>
    <t>millstonn@ft.com</t>
  </si>
  <si>
    <t>Merline</t>
  </si>
  <si>
    <t>Toomey</t>
  </si>
  <si>
    <t>mtoomeyk6@amazonaws.com</t>
  </si>
  <si>
    <t>Vilhelmina</t>
  </si>
  <si>
    <t>Brydone</t>
  </si>
  <si>
    <t>vbrydonepn@zimbio.com</t>
  </si>
  <si>
    <t>Arie</t>
  </si>
  <si>
    <t>Lushey</t>
  </si>
  <si>
    <t>alusheyf9@hostgator.com</t>
  </si>
  <si>
    <t>Dennie</t>
  </si>
  <si>
    <t>Sainteau</t>
  </si>
  <si>
    <t>dsainteaur0@mtv.com</t>
  </si>
  <si>
    <t>Ninon</t>
  </si>
  <si>
    <t>Gumley</t>
  </si>
  <si>
    <t>ngumleyit@chronoengine.com</t>
  </si>
  <si>
    <t xml:space="preserve">Age </t>
  </si>
  <si>
    <t>Tenure</t>
  </si>
  <si>
    <t xml:space="preserve">Year </t>
  </si>
  <si>
    <t>Status</t>
  </si>
  <si>
    <t>AnnualReviewGrade</t>
  </si>
  <si>
    <t>Finance</t>
  </si>
  <si>
    <t>Employed</t>
  </si>
  <si>
    <t>Employees in 2021</t>
  </si>
  <si>
    <t>Count</t>
  </si>
  <si>
    <t>IT</t>
  </si>
  <si>
    <t>1976-09-29</t>
  </si>
  <si>
    <t>1990-08-23</t>
  </si>
  <si>
    <t>1995-06-16</t>
  </si>
  <si>
    <t>1966-10-31</t>
  </si>
  <si>
    <t>1967-11-13</t>
  </si>
  <si>
    <t>1986-06-30</t>
  </si>
  <si>
    <t>1966-06-09</t>
  </si>
  <si>
    <t>1996-06-08</t>
  </si>
  <si>
    <t>2012-01-01</t>
  </si>
  <si>
    <t>2012-09-14</t>
  </si>
  <si>
    <t>2020-07-19</t>
  </si>
  <si>
    <t>1976-11-27</t>
  </si>
  <si>
    <t>2019-12-05</t>
  </si>
  <si>
    <t>1970-05-30</t>
  </si>
  <si>
    <t>2019-12-01</t>
  </si>
  <si>
    <t>2010-04-22</t>
  </si>
  <si>
    <t>2003-10-04</t>
  </si>
  <si>
    <t>1986-02-01</t>
  </si>
  <si>
    <t>1976-03-13</t>
  </si>
  <si>
    <t>1968-03-30</t>
  </si>
  <si>
    <t>2002-05-28</t>
  </si>
  <si>
    <t>2005-07-15</t>
  </si>
  <si>
    <t>1997-04-11</t>
  </si>
  <si>
    <t>2018-01-20</t>
  </si>
  <si>
    <t>1970-09-29</t>
  </si>
  <si>
    <t>2017-05-05</t>
  </si>
  <si>
    <t>1987-04-24</t>
  </si>
  <si>
    <t>1979-01-25</t>
  </si>
  <si>
    <t>2002-08-31</t>
  </si>
  <si>
    <t>2002-12-12</t>
  </si>
  <si>
    <t>1976-02-21</t>
  </si>
  <si>
    <t>1984-04-05</t>
  </si>
  <si>
    <t>1990-10-08</t>
  </si>
  <si>
    <t>2021-05-13</t>
  </si>
  <si>
    <t>2010-06-21</t>
  </si>
  <si>
    <t>1980-03-18</t>
  </si>
  <si>
    <t>1990-08-16</t>
  </si>
  <si>
    <t>1999-07-01</t>
  </si>
  <si>
    <t>1982-01-14</t>
  </si>
  <si>
    <t>2019-08-23</t>
  </si>
  <si>
    <t>2018-04-08</t>
  </si>
  <si>
    <t>1982-06-06</t>
  </si>
  <si>
    <t>1996-06-25</t>
  </si>
  <si>
    <t>1998-09-29</t>
  </si>
  <si>
    <t>2011-03-14</t>
  </si>
  <si>
    <t>1993-09-07</t>
  </si>
  <si>
    <t>1965-07-30</t>
  </si>
  <si>
    <t>2007-10-21</t>
  </si>
  <si>
    <t>1990-01-27</t>
  </si>
  <si>
    <t>1985-06-12</t>
  </si>
  <si>
    <t>2001-01-18</t>
  </si>
  <si>
    <t>1979-03-17</t>
  </si>
  <si>
    <t>1980-05-11</t>
  </si>
  <si>
    <t>1979-07-12</t>
  </si>
  <si>
    <t>2001-06-14</t>
  </si>
  <si>
    <t>1968-08-15</t>
  </si>
  <si>
    <t>2002-02-03</t>
  </si>
  <si>
    <t>1973-10-19</t>
  </si>
  <si>
    <t>1990-04-12</t>
  </si>
  <si>
    <t>2003-07-18</t>
  </si>
  <si>
    <t>2013-05-27</t>
  </si>
  <si>
    <t>1988-02-15</t>
  </si>
  <si>
    <t>1985-04-12</t>
  </si>
  <si>
    <t>1990-03-20</t>
  </si>
  <si>
    <t>1997-06-03</t>
  </si>
  <si>
    <t>1982-06-15</t>
  </si>
  <si>
    <t>2008-04-09</t>
  </si>
  <si>
    <t>1967-08-13</t>
  </si>
  <si>
    <t>1968-07-15</t>
  </si>
  <si>
    <t>2017-07-30</t>
  </si>
  <si>
    <t>2008-01-23</t>
  </si>
  <si>
    <t>1997-06-08</t>
  </si>
  <si>
    <t>2015-09-01</t>
  </si>
  <si>
    <t>2013-12-24</t>
  </si>
  <si>
    <t>1984-12-07</t>
  </si>
  <si>
    <t>1968-11-17</t>
  </si>
  <si>
    <t>2018-11-11</t>
  </si>
  <si>
    <t>2000-03-13</t>
  </si>
  <si>
    <t>1991-02-24</t>
  </si>
  <si>
    <t>1977-06-14</t>
  </si>
  <si>
    <t>2010-05-17</t>
  </si>
  <si>
    <t>1990-06-07</t>
  </si>
  <si>
    <t>2003-12-26</t>
  </si>
  <si>
    <t>1995-03-08</t>
  </si>
  <si>
    <t>1988-09-10</t>
  </si>
  <si>
    <t>2022-06-01</t>
  </si>
  <si>
    <t>1967-03-25</t>
  </si>
  <si>
    <t>2019-09-15</t>
  </si>
  <si>
    <t>2009-04-15</t>
  </si>
  <si>
    <t>1993-09-10</t>
  </si>
  <si>
    <t>1980-08-29</t>
  </si>
  <si>
    <t>2005-07-03</t>
  </si>
  <si>
    <t>2011-10-05</t>
  </si>
  <si>
    <t>1983-08-20</t>
  </si>
  <si>
    <t>1968-12-23</t>
  </si>
  <si>
    <t>2009-07-23</t>
  </si>
  <si>
    <t>1978-10-02</t>
  </si>
  <si>
    <t>1969-09-06</t>
  </si>
  <si>
    <t>2013-03-01</t>
  </si>
  <si>
    <t>2001-09-13</t>
  </si>
  <si>
    <t>1987-01-11</t>
  </si>
  <si>
    <t>1972-01-29</t>
  </si>
  <si>
    <t>1972-02-02</t>
  </si>
  <si>
    <t>2010-10-05</t>
  </si>
  <si>
    <t>1965-08-15</t>
  </si>
  <si>
    <t>2004-02-19</t>
  </si>
  <si>
    <t>2008-01-07</t>
  </si>
  <si>
    <t>2017-03-07</t>
  </si>
  <si>
    <t>1973-12-07</t>
  </si>
  <si>
    <t>2002-04-01</t>
  </si>
  <si>
    <t>1981-05-31</t>
  </si>
  <si>
    <t>1979-12-20</t>
  </si>
  <si>
    <t>2001-08-20</t>
  </si>
  <si>
    <t>1982-07-09</t>
  </si>
  <si>
    <t>2002-11-23</t>
  </si>
  <si>
    <t>2012-05-06</t>
  </si>
  <si>
    <t>1998-10-11</t>
  </si>
  <si>
    <t>1971-03-01</t>
  </si>
  <si>
    <t>1974-12-21</t>
  </si>
  <si>
    <t>1985-07-30</t>
  </si>
  <si>
    <t>2011-01-08</t>
  </si>
  <si>
    <t>1987-09-02</t>
  </si>
  <si>
    <t>1972-11-25</t>
  </si>
  <si>
    <t>1965-07-23</t>
  </si>
  <si>
    <t>2019-02-25</t>
  </si>
  <si>
    <t>2014-02-09</t>
  </si>
  <si>
    <t>1987-02-08</t>
  </si>
  <si>
    <t>2020-06-26</t>
  </si>
  <si>
    <t>2017-12-09</t>
  </si>
  <si>
    <t>1972-02-07</t>
  </si>
  <si>
    <t>1994-01-05</t>
  </si>
  <si>
    <t>1979-12-17</t>
  </si>
  <si>
    <t>1968-12-03</t>
  </si>
  <si>
    <t>2012-07-25</t>
  </si>
  <si>
    <t>1995-12-25</t>
  </si>
  <si>
    <t>2004-08-15</t>
  </si>
  <si>
    <t>1972-02-12</t>
  </si>
  <si>
    <t>1992-10-21</t>
  </si>
  <si>
    <t>2001-05-06</t>
  </si>
  <si>
    <t>2011-10-30</t>
  </si>
  <si>
    <t>2017-01-22</t>
  </si>
  <si>
    <t>2011-10-18</t>
  </si>
  <si>
    <t>2002-04-12</t>
  </si>
  <si>
    <t>2005-03-13</t>
  </si>
  <si>
    <t>2021-12-16</t>
  </si>
  <si>
    <t>1970-10-24</t>
  </si>
  <si>
    <t>2019-06-01</t>
  </si>
  <si>
    <t>2001-11-29</t>
  </si>
  <si>
    <t>1966-03-18</t>
  </si>
  <si>
    <t>1997-01-24</t>
  </si>
  <si>
    <t>1997-04-20</t>
  </si>
  <si>
    <t>2006-09-27</t>
  </si>
  <si>
    <t>1971-04-09</t>
  </si>
  <si>
    <t>1997-12-09</t>
  </si>
  <si>
    <t>1992-06-09</t>
  </si>
  <si>
    <t>1986-09-06</t>
  </si>
  <si>
    <t>2007-04-25</t>
  </si>
  <si>
    <t>2018-01-12</t>
  </si>
  <si>
    <t>2017-05-12</t>
  </si>
  <si>
    <t>2018-01-13</t>
  </si>
  <si>
    <t>1980-02-16</t>
  </si>
  <si>
    <t>1994-08-02</t>
  </si>
  <si>
    <t>1985-04-30</t>
  </si>
  <si>
    <t>1987-09-20</t>
  </si>
  <si>
    <t>2015-12-19</t>
  </si>
  <si>
    <t>1978-01-24</t>
  </si>
  <si>
    <t>2011-06-15</t>
  </si>
  <si>
    <t>2009-07-01</t>
  </si>
  <si>
    <t>1972-12-09</t>
  </si>
  <si>
    <t>2001-06-03</t>
  </si>
  <si>
    <t>1994-11-29</t>
  </si>
  <si>
    <t>1981-09-23</t>
  </si>
  <si>
    <t>1998-06-19</t>
  </si>
  <si>
    <t>2016-11-14</t>
  </si>
  <si>
    <t>2015-08-30</t>
  </si>
  <si>
    <t>1993-03-04</t>
  </si>
  <si>
    <t>1979-06-26</t>
  </si>
  <si>
    <t>1979-05-29</t>
  </si>
  <si>
    <t>2021-01-26</t>
  </si>
  <si>
    <t>1981-08-15</t>
  </si>
  <si>
    <t>1999-12-04</t>
  </si>
  <si>
    <t>1992-01-26</t>
  </si>
  <si>
    <t>1976-02-16</t>
  </si>
  <si>
    <t>2010-10-17</t>
  </si>
  <si>
    <t>2007-08-18</t>
  </si>
  <si>
    <t>1989-03-06</t>
  </si>
  <si>
    <t>1994-06-27</t>
  </si>
  <si>
    <t>1980-07-21</t>
  </si>
  <si>
    <t>1989-09-30</t>
  </si>
  <si>
    <t>1990-03-10</t>
  </si>
  <si>
    <t>1988-07-09</t>
  </si>
  <si>
    <t>2013-12-19</t>
  </si>
  <si>
    <t>2001-02-17</t>
  </si>
  <si>
    <t>1977-09-06</t>
  </si>
  <si>
    <t>2018-01-11</t>
  </si>
  <si>
    <t>1979-06-22</t>
  </si>
  <si>
    <t>1989-02-07</t>
  </si>
  <si>
    <t>1982-07-08</t>
  </si>
  <si>
    <t>2006-12-30</t>
  </si>
  <si>
    <t>1984-11-26</t>
  </si>
  <si>
    <t>2007-03-25</t>
  </si>
  <si>
    <t>2009-12-03</t>
  </si>
  <si>
    <t>1978-08-26</t>
  </si>
  <si>
    <t>1979-11-11</t>
  </si>
  <si>
    <t>1988-08-23</t>
  </si>
  <si>
    <t>1994-08-23</t>
  </si>
  <si>
    <t>2008-07-13</t>
  </si>
  <si>
    <t>2001-01-28</t>
  </si>
  <si>
    <t>2013-02-17</t>
  </si>
  <si>
    <t>2015-08-07</t>
  </si>
  <si>
    <t>2003-07-13</t>
  </si>
  <si>
    <t>1972-08-16</t>
  </si>
  <si>
    <t>1989-07-06</t>
  </si>
  <si>
    <t>2014-03-07</t>
  </si>
  <si>
    <t>1980-04-11</t>
  </si>
  <si>
    <t>1978-03-03</t>
  </si>
  <si>
    <t>2010-04-27</t>
  </si>
  <si>
    <t>2002-09-08</t>
  </si>
  <si>
    <t>1987-09-09</t>
  </si>
  <si>
    <t>1984-09-09</t>
  </si>
  <si>
    <t>1998-02-06</t>
  </si>
  <si>
    <t>2017-04-30</t>
  </si>
  <si>
    <t>1990-05-24</t>
  </si>
  <si>
    <t>1987-12-09</t>
  </si>
  <si>
    <t>2006-08-14</t>
  </si>
  <si>
    <t>1984-06-27</t>
  </si>
  <si>
    <t>1970-12-06</t>
  </si>
  <si>
    <t>2001-11-06</t>
  </si>
  <si>
    <t>1996-04-12</t>
  </si>
  <si>
    <t>1993-03-06</t>
  </si>
  <si>
    <t>1987-11-04</t>
  </si>
  <si>
    <t>1977-09-08</t>
  </si>
  <si>
    <t>1997-09-24</t>
  </si>
  <si>
    <t>1973-03-04</t>
  </si>
  <si>
    <t>1988-02-03</t>
  </si>
  <si>
    <t>2013-12-02</t>
  </si>
  <si>
    <t>2005-11-26</t>
  </si>
  <si>
    <t>1981-11-26</t>
  </si>
  <si>
    <t>2021-11-12</t>
  </si>
  <si>
    <t>1982-11-12</t>
  </si>
  <si>
    <t>2018-05-23</t>
  </si>
  <si>
    <t>1972-12-20</t>
  </si>
  <si>
    <t>2002-03-05</t>
  </si>
  <si>
    <t>1965-08-05</t>
  </si>
  <si>
    <t>1972-12-28</t>
  </si>
  <si>
    <t>1972-06-08</t>
  </si>
  <si>
    <t>2000-06-21</t>
  </si>
  <si>
    <t>1976-12-06</t>
  </si>
  <si>
    <t>2022-05-09</t>
  </si>
  <si>
    <t>1977-09-12</t>
  </si>
  <si>
    <t>2022-01-18</t>
  </si>
  <si>
    <t>1969-05-22</t>
  </si>
  <si>
    <t>2015-04-01</t>
  </si>
  <si>
    <t>2013-11-29</t>
  </si>
  <si>
    <t>2021-12-25</t>
  </si>
  <si>
    <t>2018-07-25</t>
  </si>
  <si>
    <t>1979-12-26</t>
  </si>
  <si>
    <t>1988-10-14</t>
  </si>
  <si>
    <t>2014-11-03</t>
  </si>
  <si>
    <t>2003-05-24</t>
  </si>
  <si>
    <t>1999-10-29</t>
  </si>
  <si>
    <t>1977-05-26</t>
  </si>
  <si>
    <t>1978-12-15</t>
  </si>
  <si>
    <t>2007-08-05</t>
  </si>
  <si>
    <t>2019-05-06</t>
  </si>
  <si>
    <t>2014-04-26</t>
  </si>
  <si>
    <t>2001-09-08</t>
  </si>
  <si>
    <t>1971-01-16</t>
  </si>
  <si>
    <t>1998-07-18</t>
  </si>
  <si>
    <t>2011-03-18</t>
  </si>
  <si>
    <t>2002-05-05</t>
  </si>
  <si>
    <t>1995-05-29</t>
  </si>
  <si>
    <t>1979-02-15</t>
  </si>
  <si>
    <t>1973-02-04</t>
  </si>
  <si>
    <t>1984-08-20</t>
  </si>
  <si>
    <t>1996-03-18</t>
  </si>
  <si>
    <t>1982-07-05</t>
  </si>
  <si>
    <t>2015-03-25</t>
  </si>
  <si>
    <t>2009-08-06</t>
  </si>
  <si>
    <t>2000-09-05</t>
  </si>
  <si>
    <t>1981-02-02</t>
  </si>
  <si>
    <t>1996-03-05</t>
  </si>
  <si>
    <t>2006-11-28</t>
  </si>
  <si>
    <t>1970-04-16</t>
  </si>
  <si>
    <t>2020-04-23</t>
  </si>
  <si>
    <t>2003-04-28</t>
  </si>
  <si>
    <t>1989-11-12</t>
  </si>
  <si>
    <t>2022-04-23</t>
  </si>
  <si>
    <t>2005-10-24</t>
  </si>
  <si>
    <t>1994-01-26</t>
  </si>
  <si>
    <t>1993-05-11</t>
  </si>
  <si>
    <t>1972-04-20</t>
  </si>
  <si>
    <t>1968-10-03</t>
  </si>
  <si>
    <t>2006-10-09</t>
  </si>
  <si>
    <t>2015-07-31</t>
  </si>
  <si>
    <t>2009-08-10</t>
  </si>
  <si>
    <t>2017-05-25</t>
  </si>
  <si>
    <t>2014-05-18</t>
  </si>
  <si>
    <t>2005-05-29</t>
  </si>
  <si>
    <t>1990-06-26</t>
  </si>
  <si>
    <t>2003-03-22</t>
  </si>
  <si>
    <t>1998-10-28</t>
  </si>
  <si>
    <t>1984-03-02</t>
  </si>
  <si>
    <t>2021-10-08</t>
  </si>
  <si>
    <t>1987-03-30</t>
  </si>
  <si>
    <t>2004-04-19</t>
  </si>
  <si>
    <t>1980-08-30</t>
  </si>
  <si>
    <t>1980-09-06</t>
  </si>
  <si>
    <t>2003-12-23</t>
  </si>
  <si>
    <t>1988-10-21</t>
  </si>
  <si>
    <t>1967-07-07</t>
  </si>
  <si>
    <t>2009-07-22</t>
  </si>
  <si>
    <t>1971-02-09</t>
  </si>
  <si>
    <t>1984-03-26</t>
  </si>
  <si>
    <t>1969-10-15</t>
  </si>
  <si>
    <t>2013-06-09</t>
  </si>
  <si>
    <t>1965-10-30</t>
  </si>
  <si>
    <t>1987-07-28</t>
  </si>
  <si>
    <t>1999-02-02</t>
  </si>
  <si>
    <t>2010-01-02</t>
  </si>
  <si>
    <t>2011-12-06</t>
  </si>
  <si>
    <t>1975-05-14</t>
  </si>
  <si>
    <t>1976-05-20</t>
  </si>
  <si>
    <t>1988-12-07</t>
  </si>
  <si>
    <t>1990-09-29</t>
  </si>
  <si>
    <t>2013-08-18</t>
  </si>
  <si>
    <t>1980-02-08</t>
  </si>
  <si>
    <t>2001-10-29</t>
  </si>
  <si>
    <t>1971-11-25</t>
  </si>
  <si>
    <t>1984-02-25</t>
  </si>
  <si>
    <t>1967-06-21</t>
  </si>
  <si>
    <t>1976-01-10</t>
  </si>
  <si>
    <t>2018-12-13</t>
  </si>
  <si>
    <t>2010-06-28</t>
  </si>
  <si>
    <t>1981-02-25</t>
  </si>
  <si>
    <t>2020-09-14</t>
  </si>
  <si>
    <t>1987-02-23</t>
  </si>
  <si>
    <t>1999-12-24</t>
  </si>
  <si>
    <t>2016-09-13</t>
  </si>
  <si>
    <t>2000-12-18</t>
  </si>
  <si>
    <t>2003-11-24</t>
  </si>
  <si>
    <t>2021-10-01</t>
  </si>
  <si>
    <t>2012-05-31</t>
  </si>
  <si>
    <t>1972-06-03</t>
  </si>
  <si>
    <t>1977-03-30</t>
  </si>
  <si>
    <t>2014-10-02</t>
  </si>
  <si>
    <t>1981-06-23</t>
  </si>
  <si>
    <t>2016-08-03</t>
  </si>
  <si>
    <t>2001-11-26</t>
  </si>
  <si>
    <t>1983-07-09</t>
  </si>
  <si>
    <t>2013-06-23</t>
  </si>
  <si>
    <t>1979-08-05</t>
  </si>
  <si>
    <t>2009-12-14</t>
  </si>
  <si>
    <t>2008-11-03</t>
  </si>
  <si>
    <t>1974-09-19</t>
  </si>
  <si>
    <t>1998-12-18</t>
  </si>
  <si>
    <t>1997-02-28</t>
  </si>
  <si>
    <t>2022-03-04</t>
  </si>
  <si>
    <t>1970-05-10</t>
  </si>
  <si>
    <t>1978-01-14</t>
  </si>
  <si>
    <t>1968-06-03</t>
  </si>
  <si>
    <t>2009-03-05</t>
  </si>
  <si>
    <t>1972-01-20</t>
  </si>
  <si>
    <t>1993-06-22</t>
  </si>
  <si>
    <t>2017-01-24</t>
  </si>
  <si>
    <t>2019-08-01</t>
  </si>
  <si>
    <t>2021-08-19</t>
  </si>
  <si>
    <t>1965-04-10</t>
  </si>
  <si>
    <t>1977-05-30</t>
  </si>
  <si>
    <t>1966-04-14</t>
  </si>
  <si>
    <t>1977-08-16</t>
  </si>
  <si>
    <t>2016-12-05</t>
  </si>
  <si>
    <t>1973-09-18</t>
  </si>
  <si>
    <t>1978-05-08</t>
  </si>
  <si>
    <t>1999-07-06</t>
  </si>
  <si>
    <t>2011-11-05</t>
  </si>
  <si>
    <t>2016-01-08</t>
  </si>
  <si>
    <t>1974-01-01</t>
  </si>
  <si>
    <t>1971-07-29</t>
  </si>
  <si>
    <t>1989-02-18</t>
  </si>
  <si>
    <t>1983-04-23</t>
  </si>
  <si>
    <t>2000-12-11</t>
  </si>
  <si>
    <t>1988-02-02</t>
  </si>
  <si>
    <t>1999-11-28</t>
  </si>
  <si>
    <t>1991-12-16</t>
  </si>
  <si>
    <t>2014-07-31</t>
  </si>
  <si>
    <t>1974-03-25</t>
  </si>
  <si>
    <t>1980-03-29</t>
  </si>
  <si>
    <t>1972-05-31</t>
  </si>
  <si>
    <t>1981-08-21</t>
  </si>
  <si>
    <t>2004-08-06</t>
  </si>
  <si>
    <t>2005-04-25</t>
  </si>
  <si>
    <t>2019-10-11</t>
  </si>
  <si>
    <t>2018-12-30</t>
  </si>
  <si>
    <t>2021-12-30</t>
  </si>
  <si>
    <t>2000-12-06</t>
  </si>
  <si>
    <t>1972-12-26</t>
  </si>
  <si>
    <t>1974-02-02</t>
  </si>
  <si>
    <t>1968-05-03</t>
  </si>
  <si>
    <t>2000-04-09</t>
  </si>
  <si>
    <t>2005-07-29</t>
  </si>
  <si>
    <t>2007-10-20</t>
  </si>
  <si>
    <t>1980-11-06</t>
  </si>
  <si>
    <t>1994-02-11</t>
  </si>
  <si>
    <t>1982-09-28</t>
  </si>
  <si>
    <t>2021-09-22</t>
  </si>
  <si>
    <t>1994-10-31</t>
  </si>
  <si>
    <t>1979-12-01</t>
  </si>
  <si>
    <t>1976-07-19</t>
  </si>
  <si>
    <t>1982-10-21</t>
  </si>
  <si>
    <t>2000-11-11</t>
  </si>
  <si>
    <t>1992-06-29</t>
  </si>
  <si>
    <t>1997-08-19</t>
  </si>
  <si>
    <t>2016-09-08</t>
  </si>
  <si>
    <t>1968-07-20</t>
  </si>
  <si>
    <t>2019-09-24</t>
  </si>
  <si>
    <t>1993-08-05</t>
  </si>
  <si>
    <t>1991-11-15</t>
  </si>
  <si>
    <t>1996-02-23</t>
  </si>
  <si>
    <t>1970-01-03</t>
  </si>
  <si>
    <t>1978-09-04</t>
  </si>
  <si>
    <t>1984-05-14</t>
  </si>
  <si>
    <t>2015-08-09</t>
  </si>
  <si>
    <t>2019-10-27</t>
  </si>
  <si>
    <t>1999-04-08</t>
  </si>
  <si>
    <t>2004-03-05</t>
  </si>
  <si>
    <t>2009-10-23</t>
  </si>
  <si>
    <t>2020-06-18</t>
  </si>
  <si>
    <t>1999-06-06</t>
  </si>
  <si>
    <t>1969-11-03</t>
  </si>
  <si>
    <t>1991-05-15</t>
  </si>
  <si>
    <t>1983-07-11</t>
  </si>
  <si>
    <t>1984-01-26</t>
  </si>
  <si>
    <t>1987-12-16</t>
  </si>
  <si>
    <t>1970-02-07</t>
  </si>
  <si>
    <t>1986-01-10</t>
  </si>
  <si>
    <t>2005-05-15</t>
  </si>
  <si>
    <t>2016-08-05</t>
  </si>
  <si>
    <t>2019-05-27</t>
  </si>
  <si>
    <t>2015-05-07</t>
  </si>
  <si>
    <t>1988-11-25</t>
  </si>
  <si>
    <t>2000-08-17</t>
  </si>
  <si>
    <t>2022-04-18</t>
  </si>
  <si>
    <t>2019-05-19</t>
  </si>
  <si>
    <t>1968-06-22</t>
  </si>
  <si>
    <t>2000-09-29</t>
  </si>
  <si>
    <t>1969-03-03</t>
  </si>
  <si>
    <t>1995-03-05</t>
  </si>
  <si>
    <t>1999-05-12</t>
  </si>
  <si>
    <t>1966-08-28</t>
  </si>
  <si>
    <t>1988-05-16</t>
  </si>
  <si>
    <t>1976-01-04</t>
  </si>
  <si>
    <t>1986-05-08</t>
  </si>
  <si>
    <t>2002-03-02</t>
  </si>
  <si>
    <t>1983-04-02</t>
  </si>
  <si>
    <t>1992-01-11</t>
  </si>
  <si>
    <t>1972-09-28</t>
  </si>
  <si>
    <t>1984-09-24</t>
  </si>
  <si>
    <t>2020-05-02</t>
  </si>
  <si>
    <t>1985-04-16</t>
  </si>
  <si>
    <t>1986-04-03</t>
  </si>
  <si>
    <t>2000-11-23</t>
  </si>
  <si>
    <t>1996-12-13</t>
  </si>
  <si>
    <t>2003-08-17</t>
  </si>
  <si>
    <t>1991-02-09</t>
  </si>
  <si>
    <t>1995-07-16</t>
  </si>
  <si>
    <t>1971-09-05</t>
  </si>
  <si>
    <t>1981-02-19</t>
  </si>
  <si>
    <t>2018-06-19</t>
  </si>
  <si>
    <t>1971-04-02</t>
  </si>
  <si>
    <t>1980-06-18</t>
  </si>
  <si>
    <t>1968-02-07</t>
  </si>
  <si>
    <t>1978-03-18</t>
  </si>
  <si>
    <t>2021-05-15</t>
  </si>
  <si>
    <t>2017-06-06</t>
  </si>
  <si>
    <t>1970-11-08</t>
  </si>
  <si>
    <t>1970-01-18</t>
  </si>
  <si>
    <t>1996-08-13</t>
  </si>
  <si>
    <t>2004-10-05</t>
  </si>
  <si>
    <t>1987-03-07</t>
  </si>
  <si>
    <t>2019-06-18</t>
  </si>
  <si>
    <t>2004-01-25</t>
  </si>
  <si>
    <t>1990-06-01</t>
  </si>
  <si>
    <t>1992-07-02</t>
  </si>
  <si>
    <t>1971-05-17</t>
  </si>
  <si>
    <t>1991-09-10</t>
  </si>
  <si>
    <t>1986-11-23</t>
  </si>
  <si>
    <t>1980-06-27</t>
  </si>
  <si>
    <t>1972-04-14</t>
  </si>
  <si>
    <t>1979-02-28</t>
  </si>
  <si>
    <t>1995-10-24</t>
  </si>
  <si>
    <t>1978-11-05</t>
  </si>
  <si>
    <t>1998-08-18</t>
  </si>
  <si>
    <t>1965-08-31</t>
  </si>
  <si>
    <t>2007-04-24</t>
  </si>
  <si>
    <t>2012-09-08</t>
  </si>
  <si>
    <t>2000-10-23</t>
  </si>
  <si>
    <t>1979-07-08</t>
  </si>
  <si>
    <t>2021-09-19</t>
  </si>
  <si>
    <t>2015-03-29</t>
  </si>
  <si>
    <t>1996-10-27</t>
  </si>
  <si>
    <t>2015-01-25</t>
  </si>
  <si>
    <t>1974-06-19</t>
  </si>
  <si>
    <t>1997-04-15</t>
  </si>
  <si>
    <t>2013-04-19</t>
  </si>
  <si>
    <t>1996-09-24</t>
  </si>
  <si>
    <t>1999-05-02</t>
  </si>
  <si>
    <t>2006-09-02</t>
  </si>
  <si>
    <t>1998-08-15</t>
  </si>
  <si>
    <t>2002-09-16</t>
  </si>
  <si>
    <t>2013-05-12</t>
  </si>
  <si>
    <t>1995-10-08</t>
  </si>
  <si>
    <t>1977-07-20</t>
  </si>
  <si>
    <t>2016-12-25</t>
  </si>
  <si>
    <t>2012-03-31</t>
  </si>
  <si>
    <t>2003-09-14</t>
  </si>
  <si>
    <t>2007-02-15</t>
  </si>
  <si>
    <t>1983-02-19</t>
  </si>
  <si>
    <t>1966-11-14</t>
  </si>
  <si>
    <t>1992-07-16</t>
  </si>
  <si>
    <t>1987-03-05</t>
  </si>
  <si>
    <t>2015-11-05</t>
  </si>
  <si>
    <t>2009-09-22</t>
  </si>
  <si>
    <t>1993-03-27</t>
  </si>
  <si>
    <t>1992-09-14</t>
  </si>
  <si>
    <t>1979-10-02</t>
  </si>
  <si>
    <t>1985-09-25</t>
  </si>
  <si>
    <t>1979-05-17</t>
  </si>
  <si>
    <t>2005-03-14</t>
  </si>
  <si>
    <t>1981-04-05</t>
  </si>
  <si>
    <t>1976-01-07</t>
  </si>
  <si>
    <t>1975-09-16</t>
  </si>
  <si>
    <t>1991-01-22</t>
  </si>
  <si>
    <t>2015-10-28</t>
  </si>
  <si>
    <t>1985-10-25</t>
  </si>
  <si>
    <t>2019-04-21</t>
  </si>
  <si>
    <t>1994-11-19</t>
  </si>
  <si>
    <t>1976-02-12</t>
  </si>
  <si>
    <t>1971-02-23</t>
  </si>
  <si>
    <t>2020-08-22</t>
  </si>
  <si>
    <t>1979-01-27</t>
  </si>
  <si>
    <t>1968-11-01</t>
  </si>
  <si>
    <t>1974-02-07</t>
  </si>
  <si>
    <t>2007-04-15</t>
  </si>
  <si>
    <t>1965-08-03</t>
  </si>
  <si>
    <t>1993-08-17</t>
  </si>
  <si>
    <t>1978-12-07</t>
  </si>
  <si>
    <t>2018-11-27</t>
  </si>
  <si>
    <t>1979-02-16</t>
  </si>
  <si>
    <t>2009-03-01</t>
  </si>
  <si>
    <t>1973-02-25</t>
  </si>
  <si>
    <t>1965-11-23</t>
  </si>
  <si>
    <t>1982-10-29</t>
  </si>
  <si>
    <t>1994-07-31</t>
  </si>
  <si>
    <t>2007-07-11</t>
  </si>
  <si>
    <t>1996-03-29</t>
  </si>
  <si>
    <t>1985-03-31</t>
  </si>
  <si>
    <t>1977-05-14</t>
  </si>
  <si>
    <t>2004-02-04</t>
  </si>
  <si>
    <t>2002-04-05</t>
  </si>
  <si>
    <t>2006-11-13</t>
  </si>
  <si>
    <t>2008-09-25</t>
  </si>
  <si>
    <t>1966-07-14</t>
  </si>
  <si>
    <t>1990-10-14</t>
  </si>
  <si>
    <t>2014-12-15</t>
  </si>
  <si>
    <t>2012-09-25</t>
  </si>
  <si>
    <t>2015-04-26</t>
  </si>
  <si>
    <t>2014-06-04</t>
  </si>
  <si>
    <t>1994-07-03</t>
  </si>
  <si>
    <t>1982-06-13</t>
  </si>
  <si>
    <t>2005-07-20</t>
  </si>
  <si>
    <t>2001-10-12</t>
  </si>
  <si>
    <t>1981-02-01</t>
  </si>
  <si>
    <t>2002-07-04</t>
  </si>
  <si>
    <t>1990-10-11</t>
  </si>
  <si>
    <t>2009-10-01</t>
  </si>
  <si>
    <t>1973-07-03</t>
  </si>
  <si>
    <t>1969-05-05</t>
  </si>
  <si>
    <t>1983-12-22</t>
  </si>
  <si>
    <t>1990-12-03</t>
  </si>
  <si>
    <t>1988-04-15</t>
  </si>
  <si>
    <t>1996-12-01</t>
  </si>
  <si>
    <t>2005-11-16</t>
  </si>
  <si>
    <t>1999-10-27</t>
  </si>
  <si>
    <t>1982-10-22</t>
  </si>
  <si>
    <t>1977-08-08</t>
  </si>
  <si>
    <t>1985-05-16</t>
  </si>
  <si>
    <t>1977-11-09</t>
  </si>
  <si>
    <t>2015-08-10</t>
  </si>
  <si>
    <t>2021-12-24</t>
  </si>
  <si>
    <t>1965-11-08</t>
  </si>
  <si>
    <t>2012-09-20</t>
  </si>
  <si>
    <t>1974-03-30</t>
  </si>
  <si>
    <t>2010-10-07</t>
  </si>
  <si>
    <t>1972-11-12</t>
  </si>
  <si>
    <t>1974-10-20</t>
  </si>
  <si>
    <t>1978-11-27</t>
  </si>
  <si>
    <t>1969-05-14</t>
  </si>
  <si>
    <t>1979-09-01</t>
  </si>
  <si>
    <t>1974-12-06</t>
  </si>
  <si>
    <t>2015-02-15</t>
  </si>
  <si>
    <t>1969-11-23</t>
  </si>
  <si>
    <t>1973-03-13</t>
  </si>
  <si>
    <t>2016-12-07</t>
  </si>
  <si>
    <t>2022-04-09</t>
  </si>
  <si>
    <t>1997-12-13</t>
  </si>
  <si>
    <t>1990-06-11</t>
  </si>
  <si>
    <t>2022-04-19</t>
  </si>
  <si>
    <t>2019-03-23</t>
  </si>
  <si>
    <t>2008-10-23</t>
  </si>
  <si>
    <t>1975-05-08</t>
  </si>
  <si>
    <t>1989-05-26</t>
  </si>
  <si>
    <t>1966-12-05</t>
  </si>
  <si>
    <t>1993-12-24</t>
  </si>
  <si>
    <t>1976-01-21</t>
  </si>
  <si>
    <t>1974-09-03</t>
  </si>
  <si>
    <t>1985-07-15</t>
  </si>
  <si>
    <t>1985-09-22</t>
  </si>
  <si>
    <t>1973-12-04</t>
  </si>
  <si>
    <t>2008-09-21</t>
  </si>
  <si>
    <t>2007-04-11</t>
  </si>
  <si>
    <t>1968-05-05</t>
  </si>
  <si>
    <t>1994-05-26</t>
  </si>
  <si>
    <t>2015-06-23</t>
  </si>
  <si>
    <t>1987-09-03</t>
  </si>
  <si>
    <t>2016-12-15</t>
  </si>
  <si>
    <t>1979-07-03</t>
  </si>
  <si>
    <t>1979-06-08</t>
  </si>
  <si>
    <t>1990-08-22</t>
  </si>
  <si>
    <t>2000-12-22</t>
  </si>
  <si>
    <t>1974-12-07</t>
  </si>
  <si>
    <t>1999-12-20</t>
  </si>
  <si>
    <t>2009-05-22</t>
  </si>
  <si>
    <t>2021-10-03</t>
  </si>
  <si>
    <t>2020-09-24</t>
  </si>
  <si>
    <t>2012-08-22</t>
  </si>
  <si>
    <t>1973-02-10</t>
  </si>
  <si>
    <t>1989-04-18</t>
  </si>
  <si>
    <t>2002-07-22</t>
  </si>
  <si>
    <t>1973-08-22</t>
  </si>
  <si>
    <t>2005-03-05</t>
  </si>
  <si>
    <t>2004-09-30</t>
  </si>
  <si>
    <t>1968-12-16</t>
  </si>
  <si>
    <t>1990-12-06</t>
  </si>
  <si>
    <t>2004-04-30</t>
  </si>
  <si>
    <t>2009-09-27</t>
  </si>
  <si>
    <t>2000-01-09</t>
  </si>
  <si>
    <t>1975-09-29</t>
  </si>
  <si>
    <t>1983-02-02</t>
  </si>
  <si>
    <t>1972-03-10</t>
  </si>
  <si>
    <t>1975-10-30</t>
  </si>
  <si>
    <t>1981-04-01</t>
  </si>
  <si>
    <t>1997-03-15</t>
  </si>
  <si>
    <t>1986-06-16</t>
  </si>
  <si>
    <t>1994-10-18</t>
  </si>
  <si>
    <t>1973-01-27</t>
  </si>
  <si>
    <t>1986-12-13</t>
  </si>
  <si>
    <t>2004-12-20</t>
  </si>
  <si>
    <t>1978-05-09</t>
  </si>
  <si>
    <t>2014-05-30</t>
  </si>
  <si>
    <t>1988-06-17</t>
  </si>
  <si>
    <t>1997-09-08</t>
  </si>
  <si>
    <t>1999-07-13</t>
  </si>
  <si>
    <t>1976-09-11</t>
  </si>
  <si>
    <t>1995-09-21</t>
  </si>
  <si>
    <t>1974-09-25</t>
  </si>
  <si>
    <t>1982-07-11</t>
  </si>
  <si>
    <t>2014-01-11</t>
  </si>
  <si>
    <t>1971-10-16</t>
  </si>
  <si>
    <t>2001-09-23</t>
  </si>
  <si>
    <t>1986-02-25</t>
  </si>
  <si>
    <t>1979-10-09</t>
  </si>
  <si>
    <t>1967-07-28</t>
  </si>
  <si>
    <t>2006-05-28</t>
  </si>
  <si>
    <t>1994-04-26</t>
  </si>
  <si>
    <t>1975-12-08</t>
  </si>
  <si>
    <t>1967-05-15</t>
  </si>
  <si>
    <t>2018-04-11</t>
  </si>
  <si>
    <t>1987-03-20</t>
  </si>
  <si>
    <t>2015-08-17</t>
  </si>
  <si>
    <t>1985-02-25</t>
  </si>
  <si>
    <t>1994-08-30</t>
  </si>
  <si>
    <t>2016-12-29</t>
  </si>
  <si>
    <t>1978-09-21</t>
  </si>
  <si>
    <t>2000-06-05</t>
  </si>
  <si>
    <t>1983-01-26</t>
  </si>
  <si>
    <t>2021-02-06</t>
  </si>
  <si>
    <t>2008-02-07</t>
  </si>
  <si>
    <t>2008-03-24</t>
  </si>
  <si>
    <t>1970-07-21</t>
  </si>
  <si>
    <t>1975-07-26</t>
  </si>
  <si>
    <t>1967-04-15</t>
  </si>
  <si>
    <t>1965-12-13</t>
  </si>
  <si>
    <t>2021-06-04</t>
  </si>
  <si>
    <t>1965-02-22</t>
  </si>
  <si>
    <t>2000-05-21</t>
  </si>
  <si>
    <t>2006-04-02</t>
  </si>
  <si>
    <t>2003-04-25</t>
  </si>
  <si>
    <t>2014-08-16</t>
  </si>
  <si>
    <t>2014-07-12</t>
  </si>
  <si>
    <t>2005-09-09</t>
  </si>
  <si>
    <t>2013-09-03</t>
  </si>
  <si>
    <t>2003-10-11</t>
  </si>
  <si>
    <t>1981-08-26</t>
  </si>
  <si>
    <t>2015-01-22</t>
  </si>
  <si>
    <t>2007-05-04</t>
  </si>
  <si>
    <t>1990-04-28</t>
  </si>
  <si>
    <t>2000-09-13</t>
  </si>
  <si>
    <t>1970-05-09</t>
  </si>
  <si>
    <t>2002-04-07</t>
  </si>
  <si>
    <t>2015-04-16</t>
  </si>
  <si>
    <t>1972-03-28</t>
  </si>
  <si>
    <t>1991-04-29</t>
  </si>
  <si>
    <t>1994-12-05</t>
  </si>
  <si>
    <t>1985-01-23</t>
  </si>
  <si>
    <t>1965-05-22</t>
  </si>
  <si>
    <t>2001-10-07</t>
  </si>
  <si>
    <t>1966-04-09</t>
  </si>
  <si>
    <t>1982-07-17</t>
  </si>
  <si>
    <t>2014-06-29</t>
  </si>
  <si>
    <t>2000-07-25</t>
  </si>
  <si>
    <t>2020-08-30</t>
  </si>
  <si>
    <t>1974-10-09</t>
  </si>
  <si>
    <t>2007-09-09</t>
  </si>
  <si>
    <t>1984-06-25</t>
  </si>
  <si>
    <t>1978-06-12</t>
  </si>
  <si>
    <t>1985-06-02</t>
  </si>
  <si>
    <t>2003-11-02</t>
  </si>
  <si>
    <t>1981-11-02</t>
  </si>
  <si>
    <t>1971-09-25</t>
  </si>
  <si>
    <t>1975-03-04</t>
  </si>
  <si>
    <t>1991-08-26</t>
  </si>
  <si>
    <t>2014-01-17</t>
  </si>
  <si>
    <t>1989-12-25</t>
  </si>
  <si>
    <t>2021-05-23</t>
  </si>
  <si>
    <t>2013-03-26</t>
  </si>
  <si>
    <t>1994-04-13</t>
  </si>
  <si>
    <t>2003-06-16</t>
  </si>
  <si>
    <t>2008-09-01</t>
  </si>
  <si>
    <t>1987-01-25</t>
  </si>
  <si>
    <t>1968-05-22</t>
  </si>
  <si>
    <t>2020-06-11</t>
  </si>
  <si>
    <t>2020-12-29</t>
  </si>
  <si>
    <t>2005-10-20</t>
  </si>
  <si>
    <t>1992-09-10</t>
  </si>
  <si>
    <t>1990-04-07</t>
  </si>
  <si>
    <t>1980-11-25</t>
  </si>
  <si>
    <t>1998-02-28</t>
  </si>
  <si>
    <t>2000-11-03</t>
  </si>
  <si>
    <t>2020-02-22</t>
  </si>
  <si>
    <t>2022-05-14</t>
  </si>
  <si>
    <t>1980-09-22</t>
  </si>
  <si>
    <t>1988-01-30</t>
  </si>
  <si>
    <t>2002-08-05</t>
  </si>
  <si>
    <t>2020-06-08</t>
  </si>
  <si>
    <t>1985-06-18</t>
  </si>
  <si>
    <t>2000-07-11</t>
  </si>
  <si>
    <t>1987-07-20</t>
  </si>
  <si>
    <t>1998-04-15</t>
  </si>
  <si>
    <t>1980-05-21</t>
  </si>
  <si>
    <t>2010-08-19</t>
  </si>
  <si>
    <t>1969-04-21</t>
  </si>
  <si>
    <t>1973-11-23</t>
  </si>
  <si>
    <t>2003-09-23</t>
  </si>
  <si>
    <t>1968-12-27</t>
  </si>
  <si>
    <t>1984-09-12</t>
  </si>
  <si>
    <t>1973-05-30</t>
  </si>
  <si>
    <t>1979-10-15</t>
  </si>
  <si>
    <t>1972-11-01</t>
  </si>
  <si>
    <t>1989-08-10</t>
  </si>
  <si>
    <t>1966-03-11</t>
  </si>
  <si>
    <t>2018-11-12</t>
  </si>
  <si>
    <t>1971-10-31</t>
  </si>
  <si>
    <t>1970-12-17</t>
  </si>
  <si>
    <t>1987-08-07</t>
  </si>
  <si>
    <t>2016-09-25</t>
  </si>
  <si>
    <t>1992-03-19</t>
  </si>
  <si>
    <t>1972-07-15</t>
  </si>
  <si>
    <t>1967-12-04</t>
  </si>
  <si>
    <t>1968-05-06</t>
  </si>
  <si>
    <t>1982-10-16</t>
  </si>
  <si>
    <t>2014-06-15</t>
  </si>
  <si>
    <t>2005-11-12</t>
  </si>
  <si>
    <t>1973-10-06</t>
  </si>
  <si>
    <t>2003-10-15</t>
  </si>
  <si>
    <t>1975-06-15</t>
  </si>
  <si>
    <t>1987-03-08</t>
  </si>
  <si>
    <t>1996-07-05</t>
  </si>
  <si>
    <t>2017-05-27</t>
  </si>
  <si>
    <t>1996-09-09</t>
  </si>
  <si>
    <t>1994-08-27</t>
  </si>
  <si>
    <t>1996-03-07</t>
  </si>
  <si>
    <t>1974-06-15</t>
  </si>
  <si>
    <t>1968-05-21</t>
  </si>
  <si>
    <t>2013-02-16</t>
  </si>
  <si>
    <t>2006-07-18</t>
  </si>
  <si>
    <t>1969-08-08</t>
  </si>
  <si>
    <t>2017-12-01</t>
  </si>
  <si>
    <t>1996-06-04</t>
  </si>
  <si>
    <t>1987-01-28</t>
  </si>
  <si>
    <t>1984-01-12</t>
  </si>
  <si>
    <t>1985-02-24</t>
  </si>
  <si>
    <t>1973-12-30</t>
  </si>
  <si>
    <t>1973-12-08</t>
  </si>
  <si>
    <t>2013-04-15</t>
  </si>
  <si>
    <t>2007-02-04</t>
  </si>
  <si>
    <t>2018-02-16</t>
  </si>
  <si>
    <t>1984-08-19</t>
  </si>
  <si>
    <t>1977-12-06</t>
  </si>
  <si>
    <t>1965-11-16</t>
  </si>
  <si>
    <t>2012-06-05</t>
  </si>
  <si>
    <t>1995-11-21</t>
  </si>
  <si>
    <t>1991-05-24</t>
  </si>
  <si>
    <t>2011-06-28</t>
  </si>
  <si>
    <t>1993-09-23</t>
  </si>
  <si>
    <t>2005-06-09</t>
  </si>
  <si>
    <t>1986-03-02</t>
  </si>
  <si>
    <t>2013-01-31</t>
  </si>
  <si>
    <t>1996-05-09</t>
  </si>
  <si>
    <t>2013-03-23</t>
  </si>
  <si>
    <t>2021-06-17</t>
  </si>
  <si>
    <t>1976-08-23</t>
  </si>
  <si>
    <t>1986-05-22</t>
  </si>
  <si>
    <t>2019-04-04</t>
  </si>
  <si>
    <t>1983-08-02</t>
  </si>
  <si>
    <t>1995-09-24</t>
  </si>
  <si>
    <t>2002-05-16</t>
  </si>
  <si>
    <t>1987-11-06</t>
  </si>
  <si>
    <t>1969-01-01</t>
  </si>
  <si>
    <t>1975-01-13</t>
  </si>
  <si>
    <t>1978-08-15</t>
  </si>
  <si>
    <t>2011-02-16</t>
  </si>
  <si>
    <t>2019-02-12</t>
  </si>
  <si>
    <t>1986-10-09</t>
  </si>
  <si>
    <t>1990-07-01</t>
  </si>
  <si>
    <t>1996-12-23</t>
  </si>
  <si>
    <t>1998-12-30</t>
  </si>
  <si>
    <t>1999-07-23</t>
  </si>
  <si>
    <t>1993-05-10</t>
  </si>
  <si>
    <t>1976-11-14</t>
  </si>
  <si>
    <t>1990-05-09</t>
  </si>
  <si>
    <t>1968-02-03</t>
  </si>
  <si>
    <t>1981-09-08</t>
  </si>
  <si>
    <t>1966-02-10</t>
  </si>
  <si>
    <t>1984-12-17</t>
  </si>
  <si>
    <t>1984-03-10</t>
  </si>
  <si>
    <t>1989-05-07</t>
  </si>
  <si>
    <t>1977-10-01</t>
  </si>
  <si>
    <t>2010-06-24</t>
  </si>
  <si>
    <t>2021-09-01</t>
  </si>
  <si>
    <t>1972-07-03</t>
  </si>
  <si>
    <t>1967-01-28</t>
  </si>
  <si>
    <t>2001-11-19</t>
  </si>
  <si>
    <t>2014-06-08</t>
  </si>
  <si>
    <t>1992-02-20</t>
  </si>
  <si>
    <t>1988-01-16</t>
  </si>
  <si>
    <t>2001-12-18</t>
  </si>
  <si>
    <t>2008-04-20</t>
  </si>
  <si>
    <t>1967-10-31</t>
  </si>
  <si>
    <t>2012-05-27</t>
  </si>
  <si>
    <t>1980-09-02</t>
  </si>
  <si>
    <t>1966-01-02</t>
  </si>
  <si>
    <t>2009-04-24</t>
  </si>
  <si>
    <t>2017-10-16</t>
  </si>
  <si>
    <t>1966-07-05</t>
  </si>
  <si>
    <t>2019-12-15</t>
  </si>
  <si>
    <t>1968-03-24</t>
  </si>
  <si>
    <t>1982-10-26</t>
  </si>
  <si>
    <t>1982-04-07</t>
  </si>
  <si>
    <t>1980-06-07</t>
  </si>
  <si>
    <t>1965-01-23</t>
  </si>
  <si>
    <t>2003-11-06</t>
  </si>
  <si>
    <t>1966-05-03</t>
  </si>
  <si>
    <t>2022-03-11</t>
  </si>
  <si>
    <t>1977-07-31</t>
  </si>
  <si>
    <t>1968-07-14</t>
  </si>
  <si>
    <t>1998-04-05</t>
  </si>
  <si>
    <t>2019-02-19</t>
  </si>
  <si>
    <t>2013-04-02</t>
  </si>
  <si>
    <t>1999-07-08</t>
  </si>
  <si>
    <t>2014-07-20</t>
  </si>
  <si>
    <t>1975-05-15</t>
  </si>
  <si>
    <t>2020-10-23</t>
  </si>
  <si>
    <t>1981-10-09</t>
  </si>
  <si>
    <t>2016-02-03</t>
  </si>
  <si>
    <t>1991-04-20</t>
  </si>
  <si>
    <t>1983-08-12</t>
  </si>
  <si>
    <t>2002-11-06</t>
  </si>
  <si>
    <t>1968-06-30</t>
  </si>
  <si>
    <t>1993-12-11</t>
  </si>
  <si>
    <t>1986-10-07</t>
  </si>
  <si>
    <t>2019-06-23</t>
  </si>
  <si>
    <t>1989-03-03</t>
  </si>
  <si>
    <t>1970-02-26</t>
  </si>
  <si>
    <t>1987-10-05</t>
  </si>
  <si>
    <t>1995-02-02</t>
  </si>
  <si>
    <t>1971-09-22</t>
  </si>
  <si>
    <t>2010-11-05</t>
  </si>
  <si>
    <t>1998-07-03</t>
  </si>
  <si>
    <t>1991-09-29</t>
  </si>
  <si>
    <t>1994-01-01</t>
  </si>
  <si>
    <t>1972-06-07</t>
  </si>
  <si>
    <t>2019-08-12</t>
  </si>
  <si>
    <t>2021-03-08</t>
  </si>
  <si>
    <t>1993-09-04</t>
  </si>
  <si>
    <t>1995-04-04</t>
  </si>
  <si>
    <t>2000-01-26</t>
  </si>
  <si>
    <t>1975-12-12</t>
  </si>
  <si>
    <t>1966-07-12</t>
  </si>
  <si>
    <t>2014-07-08</t>
  </si>
  <si>
    <t>1980-01-10</t>
  </si>
  <si>
    <t>1972-03-05</t>
  </si>
  <si>
    <t>1988-07-07</t>
  </si>
  <si>
    <t>2009-01-14</t>
  </si>
  <si>
    <t>1974-12-03</t>
  </si>
  <si>
    <t>1999-03-12</t>
  </si>
  <si>
    <t>2009-08-19</t>
  </si>
  <si>
    <t>1999-02-01</t>
  </si>
  <si>
    <t>2008-07-14</t>
  </si>
  <si>
    <t>2003-02-02</t>
  </si>
  <si>
    <t>1969-05-06</t>
  </si>
  <si>
    <t>1997-06-30</t>
  </si>
  <si>
    <t>2020-10-07</t>
  </si>
  <si>
    <t>2015-01-15</t>
  </si>
  <si>
    <t>1988-09-13</t>
  </si>
  <si>
    <t>2015-01-02</t>
  </si>
  <si>
    <t>2022-01-07</t>
  </si>
  <si>
    <t>2002-06-18</t>
  </si>
  <si>
    <t>2016-09-20</t>
  </si>
  <si>
    <t>2011-04-14</t>
  </si>
  <si>
    <t>1966-11-09</t>
  </si>
  <si>
    <t>1972-01-24</t>
  </si>
  <si>
    <t>2021-11-10</t>
  </si>
  <si>
    <t>1987-09-27</t>
  </si>
  <si>
    <t>2002-05-02</t>
  </si>
  <si>
    <t>2013-11-14</t>
  </si>
  <si>
    <t>1990-07-04</t>
  </si>
  <si>
    <t>1986-07-11</t>
  </si>
  <si>
    <t>2016-10-16</t>
  </si>
  <si>
    <t>1980-07-12</t>
  </si>
  <si>
    <t>2014-05-13</t>
  </si>
  <si>
    <t>1979-10-14</t>
  </si>
  <si>
    <t>2019-05-11</t>
  </si>
  <si>
    <t>1968-04-13</t>
  </si>
  <si>
    <t>2009-08-28</t>
  </si>
  <si>
    <t>1988-01-04</t>
  </si>
  <si>
    <t>2003-06-30</t>
  </si>
  <si>
    <t>1967-09-23</t>
  </si>
  <si>
    <t>2006-11-21</t>
  </si>
  <si>
    <t>1967-07-05</t>
  </si>
  <si>
    <t>1971-03-04</t>
  </si>
  <si>
    <t>1983-09-11</t>
  </si>
  <si>
    <t>1996-05-08</t>
  </si>
  <si>
    <t>1971-08-30</t>
  </si>
  <si>
    <t>Branch Flag</t>
  </si>
  <si>
    <t>Quackers</t>
  </si>
  <si>
    <t>NewID</t>
  </si>
  <si>
    <t>Old_ID</t>
  </si>
  <si>
    <t>VarleyPickles</t>
  </si>
  <si>
    <t>Min Salary</t>
  </si>
  <si>
    <t>Max Salary</t>
  </si>
  <si>
    <t>Average Salary</t>
  </si>
  <si>
    <t>Original VP</t>
  </si>
  <si>
    <t>New to VP</t>
  </si>
  <si>
    <t>Total Employed</t>
  </si>
  <si>
    <t>Total Emp Check</t>
  </si>
  <si>
    <t>Grand Total</t>
  </si>
  <si>
    <t>Sum of Current Salary</t>
  </si>
  <si>
    <t>Average of Current Salary</t>
  </si>
  <si>
    <t>Lowest Earner</t>
  </si>
  <si>
    <t>Highest Earner</t>
  </si>
  <si>
    <t>Total Salary</t>
  </si>
  <si>
    <t>Number of Staff</t>
  </si>
  <si>
    <t>Average of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</si>
</sst>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4">
    <xf numFmtId="0" fontId="0" fillId="0" borderId="0" xfId="0"/>
    <xf numFmtId="0" fontId="16" fillId="0" borderId="0" xfId="1" applyNumberFormat="1" applyFont="1" applyBorder="1"/>
    <xf numFmtId="0" fontId="16" fillId="0" borderId="0" xfId="0" applyFont="1" applyBorder="1"/>
    <xf numFmtId="164" fontId="16" fillId="0" borderId="0" xfId="1" applyNumberFormat="1" applyFont="1" applyBorder="1"/>
    <xf numFmtId="0" fontId="18" fillId="0" borderId="0" xfId="0" applyFont="1" applyBorder="1"/>
    <xf numFmtId="0" fontId="0" fillId="0" borderId="0" xfId="0" applyBorder="1"/>
    <xf numFmtId="0" fontId="0" fillId="0" borderId="0" xfId="1" applyNumberFormat="1" applyFont="1" applyBorder="1"/>
    <xf numFmtId="164" fontId="0" fillId="0" borderId="0" xfId="1" applyNumberFormat="1" applyFont="1" applyBorder="1"/>
    <xf numFmtId="0" fontId="19" fillId="0" borderId="0" xfId="0" applyFont="1" applyBorder="1"/>
    <xf numFmtId="43" fontId="16" fillId="0" borderId="0" xfId="1" applyFont="1" applyBorder="1"/>
    <xf numFmtId="43" fontId="0" fillId="0" borderId="0" xfId="1" applyFont="1" applyBorder="1"/>
    <xf numFmtId="43" fontId="19" fillId="0" borderId="0" xfId="1" applyFont="1" applyBorder="1"/>
    <xf numFmtId="43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Fill="1" applyBorder="1"/>
    <xf numFmtId="165" fontId="0" fillId="0" borderId="0" xfId="1" applyNumberFormat="1" applyFont="1" applyBorder="1"/>
    <xf numFmtId="0" fontId="0" fillId="0" borderId="0" xfId="0" pivotButton="1"/>
    <xf numFmtId="165" fontId="0" fillId="0" borderId="0" xfId="0" applyNumberFormat="1"/>
    <xf numFmtId="0" fontId="19" fillId="0" borderId="0" xfId="0" applyFont="1" applyFill="1" applyBorder="1"/>
    <xf numFmtId="0" fontId="0" fillId="0" borderId="17" xfId="0" pivotButton="1" applyBorder="1"/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12" xfId="0" applyBorder="1" applyAlignment="1">
      <alignment horizontal="left"/>
    </xf>
    <xf numFmtId="0" fontId="0" fillId="0" borderId="14" xfId="0" applyNumberFormat="1" applyBorder="1"/>
    <xf numFmtId="0" fontId="0" fillId="0" borderId="18" xfId="0" pivotButton="1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165" fontId="0" fillId="0" borderId="0" xfId="0" applyNumberFormat="1" applyBorder="1"/>
    <xf numFmtId="165" fontId="0" fillId="0" borderId="11" xfId="0" applyNumberFormat="1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pivotButton="1" applyBorder="1"/>
    <xf numFmtId="0" fontId="0" fillId="0" borderId="16" xfId="0" applyBorder="1" applyAlignment="1">
      <alignment horizontal="left"/>
    </xf>
    <xf numFmtId="165" fontId="0" fillId="0" borderId="14" xfId="0" applyNumberFormat="1" applyFont="1" applyBorder="1"/>
    <xf numFmtId="165" fontId="0" fillId="0" borderId="11" xfId="0" applyNumberFormat="1" applyFont="1" applyBorder="1"/>
    <xf numFmtId="0" fontId="0" fillId="0" borderId="17" xfId="0" pivotButton="1" applyBorder="1" applyAlignment="1">
      <alignment vertical="center"/>
    </xf>
    <xf numFmtId="0" fontId="0" fillId="0" borderId="17" xfId="0" pivotButton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/>
    <xf numFmtId="0" fontId="16" fillId="0" borderId="0" xfId="0" applyFont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/>
    </dxf>
    <dxf>
      <alignment vertical="center"/>
    </dxf>
    <dxf>
      <alignment horizontal="left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/>
    </dxf>
    <dxf>
      <numFmt numFmtId="165" formatCode="_-* #,##0_-;\-* #,##0_-;_-* &quot;-&quot;??_-;_-@_-"/>
    </dxf>
    <dxf>
      <alignment horizontal="right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[VarleyPickles_Analysis.xlsx]Visualisation Examples!PivotTable10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'Visualisation Examples'!$C$90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'Visualisation Examples'!$B$91:$B$102</c:f>
              <c:strCache>
                <c:ptCount val="12"/>
                <c:pt idx="0">
                  <c:v>Product Management</c:v>
                </c:pt>
                <c:pt idx="1">
                  <c:v>IT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and Development</c:v>
                </c:pt>
                <c:pt idx="5">
                  <c:v>Marketing</c:v>
                </c:pt>
                <c:pt idx="6">
                  <c:v>Training</c:v>
                </c:pt>
                <c:pt idx="7">
                  <c:v>Services</c:v>
                </c:pt>
                <c:pt idx="8">
                  <c:v>Support</c:v>
                </c:pt>
                <c:pt idx="9">
                  <c:v>Sales</c:v>
                </c:pt>
                <c:pt idx="10">
                  <c:v>Business Development</c:v>
                </c:pt>
                <c:pt idx="11">
                  <c:v>Legal</c:v>
                </c:pt>
              </c:strCache>
            </c:strRef>
          </c:cat>
          <c:val>
            <c:numRef>
              <c:f>'Visualisation Examples'!$C$91:$C$102</c:f>
              <c:numCache>
                <c:formatCode>_-* #,##0_-;\-* #,##0_-;_-* "-"??_-;_-@_-</c:formatCode>
                <c:ptCount val="12"/>
                <c:pt idx="0">
                  <c:v>37296.228076923078</c:v>
                </c:pt>
                <c:pt idx="1">
                  <c:v>50320.6</c:v>
                </c:pt>
                <c:pt idx="2">
                  <c:v>58331.715999999993</c:v>
                </c:pt>
                <c:pt idx="3">
                  <c:v>60013.367499999993</c:v>
                </c:pt>
                <c:pt idx="4">
                  <c:v>62119.102666666658</c:v>
                </c:pt>
                <c:pt idx="5">
                  <c:v>62175.89938461539</c:v>
                </c:pt>
                <c:pt idx="6">
                  <c:v>63506.924444444448</c:v>
                </c:pt>
                <c:pt idx="7">
                  <c:v>64033.352439024369</c:v>
                </c:pt>
                <c:pt idx="8">
                  <c:v>64138.740937499999</c:v>
                </c:pt>
                <c:pt idx="9">
                  <c:v>64876.376666666656</c:v>
                </c:pt>
                <c:pt idx="10">
                  <c:v>65029.712608695649</c:v>
                </c:pt>
                <c:pt idx="11">
                  <c:v>66515.144117647069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1-4384-9112-0F896F8E9A28}"/>
            </c:ext>
          </c:extLst>
        </c:ser>
        <c:ser>
          <c:idx val="1"/>
          <c:order val="1"/>
          <c:tx>
            <c:strRef>
              <c:f>'Visualisation Examples'!$D$90</c:f>
              <c:strCache>
                <c:ptCount val="1"/>
                <c:pt idx="0">
                  <c:v>Highest Earner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'Visualisation Examples'!$B$91:$B$102</c:f>
              <c:strCache>
                <c:ptCount val="12"/>
                <c:pt idx="0">
                  <c:v>Product Management</c:v>
                </c:pt>
                <c:pt idx="1">
                  <c:v>IT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and Development</c:v>
                </c:pt>
                <c:pt idx="5">
                  <c:v>Marketing</c:v>
                </c:pt>
                <c:pt idx="6">
                  <c:v>Training</c:v>
                </c:pt>
                <c:pt idx="7">
                  <c:v>Services</c:v>
                </c:pt>
                <c:pt idx="8">
                  <c:v>Support</c:v>
                </c:pt>
                <c:pt idx="9">
                  <c:v>Sales</c:v>
                </c:pt>
                <c:pt idx="10">
                  <c:v>Business Development</c:v>
                </c:pt>
                <c:pt idx="11">
                  <c:v>Legal</c:v>
                </c:pt>
              </c:strCache>
            </c:strRef>
          </c:cat>
          <c:val>
            <c:numRef>
              <c:f>'Visualisation Examples'!$D$91:$D$102</c:f>
              <c:numCache>
                <c:formatCode>_-* #,##0_-;\-* #,##0_-;_-* "-"??_-;_-@_-</c:formatCode>
                <c:ptCount val="12"/>
                <c:pt idx="0">
                  <c:v>73424.289999999994</c:v>
                </c:pt>
                <c:pt idx="1">
                  <c:v>85645</c:v>
                </c:pt>
                <c:pt idx="2">
                  <c:v>73199.679999999993</c:v>
                </c:pt>
                <c:pt idx="3">
                  <c:v>77288</c:v>
                </c:pt>
                <c:pt idx="4">
                  <c:v>72825.95</c:v>
                </c:pt>
                <c:pt idx="5">
                  <c:v>73451.83</c:v>
                </c:pt>
                <c:pt idx="6">
                  <c:v>73675.350000000006</c:v>
                </c:pt>
                <c:pt idx="7">
                  <c:v>73653.509999999995</c:v>
                </c:pt>
                <c:pt idx="8">
                  <c:v>73601.55</c:v>
                </c:pt>
                <c:pt idx="9">
                  <c:v>84509</c:v>
                </c:pt>
                <c:pt idx="10">
                  <c:v>72211.78</c:v>
                </c:pt>
                <c:pt idx="11">
                  <c:v>73742.59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1-4384-9112-0F896F8E9A28}"/>
            </c:ext>
          </c:extLst>
        </c:ser>
        <c:ser>
          <c:idx val="2"/>
          <c:order val="2"/>
          <c:tx>
            <c:strRef>
              <c:f>'Visualisation Examples'!$E$90</c:f>
              <c:strCache>
                <c:ptCount val="1"/>
                <c:pt idx="0">
                  <c:v>Lowest Earner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'Visualisation Examples'!$B$91:$B$102</c:f>
              <c:strCache>
                <c:ptCount val="12"/>
                <c:pt idx="0">
                  <c:v>Product Management</c:v>
                </c:pt>
                <c:pt idx="1">
                  <c:v>IT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and Development</c:v>
                </c:pt>
                <c:pt idx="5">
                  <c:v>Marketing</c:v>
                </c:pt>
                <c:pt idx="6">
                  <c:v>Training</c:v>
                </c:pt>
                <c:pt idx="7">
                  <c:v>Services</c:v>
                </c:pt>
                <c:pt idx="8">
                  <c:v>Support</c:v>
                </c:pt>
                <c:pt idx="9">
                  <c:v>Sales</c:v>
                </c:pt>
                <c:pt idx="10">
                  <c:v>Business Development</c:v>
                </c:pt>
                <c:pt idx="11">
                  <c:v>Legal</c:v>
                </c:pt>
              </c:strCache>
            </c:strRef>
          </c:cat>
          <c:val>
            <c:numRef>
              <c:f>'Visualisation Examples'!$E$91:$E$102</c:f>
              <c:numCache>
                <c:formatCode>_-* #,##0_-;\-* #,##0_-;_-* "-"??_-;_-@_-</c:formatCode>
                <c:ptCount val="12"/>
                <c:pt idx="0">
                  <c:v>12683</c:v>
                </c:pt>
                <c:pt idx="1">
                  <c:v>35467</c:v>
                </c:pt>
                <c:pt idx="2">
                  <c:v>29006</c:v>
                </c:pt>
                <c:pt idx="3">
                  <c:v>31603</c:v>
                </c:pt>
                <c:pt idx="4">
                  <c:v>54246</c:v>
                </c:pt>
                <c:pt idx="5">
                  <c:v>28170</c:v>
                </c:pt>
                <c:pt idx="6">
                  <c:v>54069.06</c:v>
                </c:pt>
                <c:pt idx="7">
                  <c:v>53879.07</c:v>
                </c:pt>
                <c:pt idx="8">
                  <c:v>54442.19</c:v>
                </c:pt>
                <c:pt idx="9">
                  <c:v>30619</c:v>
                </c:pt>
                <c:pt idx="10">
                  <c:v>54161.63</c:v>
                </c:pt>
                <c:pt idx="11">
                  <c:v>54702.31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1-4384-9112-0F896F8E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2511"/>
        <c:axId val="50025007"/>
      </c:barChart>
      <c:catAx>
        <c:axId val="500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007"/>
        <c:crosses val="autoZero"/>
        <c:auto val="1"/>
        <c:lblAlgn val="ctr"/>
        <c:lblOffset val="100"/>
        <c:noMultiLvlLbl val="0"/>
      </c:catAx>
      <c:valAx>
        <c:axId val="500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Sales</c:v>
              </c:pt>
              <c:pt idx="1">
                <c:v>Product Management</c:v>
              </c:pt>
              <c:pt idx="2">
                <c:v>Services</c:v>
              </c:pt>
              <c:pt idx="3">
                <c:v>Marketing</c:v>
              </c:pt>
              <c:pt idx="4">
                <c:v>Human Resources</c:v>
              </c:pt>
              <c:pt idx="5">
                <c:v>Training</c:v>
              </c:pt>
              <c:pt idx="6">
                <c:v>Support</c:v>
              </c:pt>
              <c:pt idx="7">
                <c:v>Research and Development</c:v>
              </c:pt>
              <c:pt idx="8">
                <c:v>Business Development</c:v>
              </c:pt>
              <c:pt idx="9">
                <c:v>Legal</c:v>
              </c:pt>
              <c:pt idx="10">
                <c:v>Finance</c:v>
              </c:pt>
              <c:pt idx="11">
                <c:v>IT</c:v>
              </c:pt>
            </c:strLit>
          </c:cat>
          <c:val>
            <c:numLit>
              <c:formatCode>General</c:formatCode>
              <c:ptCount val="12"/>
              <c:pt idx="0">
                <c:v>9975252.4399999995</c:v>
              </c:pt>
              <c:pt idx="1">
                <c:v>5813022.4199999981</c:v>
              </c:pt>
              <c:pt idx="2">
                <c:v>4057762.0399999996</c:v>
              </c:pt>
              <c:pt idx="3">
                <c:v>4041433.4600000004</c:v>
              </c:pt>
              <c:pt idx="4">
                <c:v>2866936.4000000008</c:v>
              </c:pt>
              <c:pt idx="5">
                <c:v>2286249.2799999998</c:v>
              </c:pt>
              <c:pt idx="6">
                <c:v>2052439.7100000002</c:v>
              </c:pt>
              <c:pt idx="7">
                <c:v>1863573.0799999998</c:v>
              </c:pt>
              <c:pt idx="8">
                <c:v>1495683.39</c:v>
              </c:pt>
              <c:pt idx="9">
                <c:v>1183655.8999999999</c:v>
              </c:pt>
              <c:pt idx="10">
                <c:v>1166634.3199999998</c:v>
              </c:pt>
              <c:pt idx="11">
                <c:v>251603</c:v>
              </c:pt>
            </c:numLit>
          </c:val>
          <c:extLst>
            <c:ext xmlns:c16="http://schemas.microsoft.com/office/drawing/2014/chart" uri="{C3380CC4-5D6E-409C-BE32-E72D297353CC}">
              <c16:uniqueId val="{00000000-0A0C-4580-9C8C-9851387F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85055"/>
        <c:axId val="370375903"/>
      </c:barChart>
      <c:catAx>
        <c:axId val="3703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5903"/>
        <c:crosses val="autoZero"/>
        <c:auto val="1"/>
        <c:lblAlgn val="ctr"/>
        <c:lblOffset val="100"/>
        <c:noMultiLvlLbl val="0"/>
      </c:catAx>
      <c:valAx>
        <c:axId val="3703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VP_EmployeeData!$P$1</c:f>
              <c:strCache>
                <c:ptCount val="1"/>
                <c:pt idx="0">
                  <c:v>Age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VP_EmployeeData!$I$2:$I$1063</c:f>
              <c:numCache>
                <c:formatCode>_(* #,##0.00_);_(* \(#,##0.00\);_(* "-"??_);_(@_)</c:formatCode>
                <c:ptCount val="1062"/>
                <c:pt idx="0">
                  <c:v>69802.740000000005</c:v>
                </c:pt>
                <c:pt idx="1">
                  <c:v>67153.289999999994</c:v>
                </c:pt>
                <c:pt idx="2">
                  <c:v>63974.03</c:v>
                </c:pt>
                <c:pt idx="3">
                  <c:v>72037.19</c:v>
                </c:pt>
                <c:pt idx="4">
                  <c:v>63178.41</c:v>
                </c:pt>
                <c:pt idx="5">
                  <c:v>54161.63</c:v>
                </c:pt>
                <c:pt idx="6">
                  <c:v>64131.54</c:v>
                </c:pt>
                <c:pt idx="7">
                  <c:v>66108.13</c:v>
                </c:pt>
                <c:pt idx="8">
                  <c:v>69559.22</c:v>
                </c:pt>
                <c:pt idx="9">
                  <c:v>63995.16</c:v>
                </c:pt>
                <c:pt idx="10">
                  <c:v>57507.87</c:v>
                </c:pt>
                <c:pt idx="11">
                  <c:v>63008.800000000003</c:v>
                </c:pt>
                <c:pt idx="12">
                  <c:v>71344.36</c:v>
                </c:pt>
                <c:pt idx="13">
                  <c:v>72211.78</c:v>
                </c:pt>
                <c:pt idx="14">
                  <c:v>67095.95</c:v>
                </c:pt>
                <c:pt idx="15">
                  <c:v>68252.91</c:v>
                </c:pt>
                <c:pt idx="16">
                  <c:v>56921.17</c:v>
                </c:pt>
                <c:pt idx="17">
                  <c:v>64699.01</c:v>
                </c:pt>
                <c:pt idx="18">
                  <c:v>65881</c:v>
                </c:pt>
                <c:pt idx="19">
                  <c:v>65423.92</c:v>
                </c:pt>
                <c:pt idx="20">
                  <c:v>56365.48</c:v>
                </c:pt>
                <c:pt idx="21">
                  <c:v>64902.37</c:v>
                </c:pt>
                <c:pt idx="22">
                  <c:v>67967.429999999993</c:v>
                </c:pt>
                <c:pt idx="23">
                  <c:v>64791.49</c:v>
                </c:pt>
                <c:pt idx="24">
                  <c:v>73199.679999999993</c:v>
                </c:pt>
                <c:pt idx="25">
                  <c:v>53857.8</c:v>
                </c:pt>
                <c:pt idx="26">
                  <c:v>67722.23</c:v>
                </c:pt>
                <c:pt idx="27">
                  <c:v>53909.47</c:v>
                </c:pt>
                <c:pt idx="28">
                  <c:v>66931.23</c:v>
                </c:pt>
                <c:pt idx="29">
                  <c:v>71412.75</c:v>
                </c:pt>
                <c:pt idx="30">
                  <c:v>71718.009999999995</c:v>
                </c:pt>
                <c:pt idx="31">
                  <c:v>72771.69</c:v>
                </c:pt>
                <c:pt idx="32">
                  <c:v>58370.21</c:v>
                </c:pt>
                <c:pt idx="33">
                  <c:v>72696.02</c:v>
                </c:pt>
                <c:pt idx="34">
                  <c:v>65905.89</c:v>
                </c:pt>
                <c:pt idx="35">
                  <c:v>65424.94</c:v>
                </c:pt>
                <c:pt idx="36">
                  <c:v>53803.93</c:v>
                </c:pt>
                <c:pt idx="37">
                  <c:v>58928.78</c:v>
                </c:pt>
                <c:pt idx="38">
                  <c:v>53774.2</c:v>
                </c:pt>
                <c:pt idx="39">
                  <c:v>57966.14</c:v>
                </c:pt>
                <c:pt idx="40">
                  <c:v>73938.81</c:v>
                </c:pt>
                <c:pt idx="41">
                  <c:v>53295.28</c:v>
                </c:pt>
                <c:pt idx="42">
                  <c:v>62791.4</c:v>
                </c:pt>
                <c:pt idx="43">
                  <c:v>53451.86</c:v>
                </c:pt>
                <c:pt idx="44">
                  <c:v>73970.5</c:v>
                </c:pt>
                <c:pt idx="45">
                  <c:v>74206.39</c:v>
                </c:pt>
                <c:pt idx="46">
                  <c:v>63748.65</c:v>
                </c:pt>
                <c:pt idx="47">
                  <c:v>53203.38</c:v>
                </c:pt>
                <c:pt idx="48">
                  <c:v>65174.58</c:v>
                </c:pt>
                <c:pt idx="49">
                  <c:v>52985.84</c:v>
                </c:pt>
                <c:pt idx="50">
                  <c:v>53584.86</c:v>
                </c:pt>
                <c:pt idx="51">
                  <c:v>69894.53</c:v>
                </c:pt>
                <c:pt idx="52">
                  <c:v>53511.14</c:v>
                </c:pt>
                <c:pt idx="53">
                  <c:v>53475.65</c:v>
                </c:pt>
                <c:pt idx="54">
                  <c:v>59870.58</c:v>
                </c:pt>
                <c:pt idx="55">
                  <c:v>54829.440000000002</c:v>
                </c:pt>
                <c:pt idx="56">
                  <c:v>74741.289999999994</c:v>
                </c:pt>
                <c:pt idx="57">
                  <c:v>57256.62</c:v>
                </c:pt>
                <c:pt idx="58">
                  <c:v>53012.14</c:v>
                </c:pt>
                <c:pt idx="59">
                  <c:v>53093.96</c:v>
                </c:pt>
                <c:pt idx="60">
                  <c:v>65081.54</c:v>
                </c:pt>
                <c:pt idx="61">
                  <c:v>53443.85</c:v>
                </c:pt>
                <c:pt idx="62">
                  <c:v>67826.86</c:v>
                </c:pt>
                <c:pt idx="63">
                  <c:v>53532.55</c:v>
                </c:pt>
                <c:pt idx="64">
                  <c:v>70865.600000000006</c:v>
                </c:pt>
                <c:pt idx="65">
                  <c:v>45168.74</c:v>
                </c:pt>
                <c:pt idx="66">
                  <c:v>53332.87</c:v>
                </c:pt>
                <c:pt idx="67">
                  <c:v>74164.3</c:v>
                </c:pt>
                <c:pt idx="68">
                  <c:v>53616.63</c:v>
                </c:pt>
                <c:pt idx="69">
                  <c:v>53545.48</c:v>
                </c:pt>
                <c:pt idx="70">
                  <c:v>73877.42</c:v>
                </c:pt>
                <c:pt idx="71">
                  <c:v>53294.51</c:v>
                </c:pt>
                <c:pt idx="72">
                  <c:v>61334.2</c:v>
                </c:pt>
                <c:pt idx="73">
                  <c:v>53223.47</c:v>
                </c:pt>
                <c:pt idx="74">
                  <c:v>53626.59</c:v>
                </c:pt>
                <c:pt idx="75">
                  <c:v>62786.15</c:v>
                </c:pt>
                <c:pt idx="76">
                  <c:v>53353.08</c:v>
                </c:pt>
                <c:pt idx="77">
                  <c:v>70674.66</c:v>
                </c:pt>
                <c:pt idx="78">
                  <c:v>53470.080000000002</c:v>
                </c:pt>
                <c:pt idx="79">
                  <c:v>57371.31</c:v>
                </c:pt>
                <c:pt idx="80">
                  <c:v>70986.13</c:v>
                </c:pt>
                <c:pt idx="81">
                  <c:v>69025.929999999993</c:v>
                </c:pt>
                <c:pt idx="82">
                  <c:v>53770.41</c:v>
                </c:pt>
                <c:pt idx="83">
                  <c:v>65572.800000000003</c:v>
                </c:pt>
                <c:pt idx="84">
                  <c:v>63367.46</c:v>
                </c:pt>
                <c:pt idx="85">
                  <c:v>54702.31</c:v>
                </c:pt>
                <c:pt idx="86">
                  <c:v>56431.48</c:v>
                </c:pt>
                <c:pt idx="87">
                  <c:v>62901.08</c:v>
                </c:pt>
                <c:pt idx="88">
                  <c:v>70553.41</c:v>
                </c:pt>
                <c:pt idx="89">
                  <c:v>52898.45</c:v>
                </c:pt>
                <c:pt idx="90">
                  <c:v>69435.14</c:v>
                </c:pt>
                <c:pt idx="91">
                  <c:v>60165.01</c:v>
                </c:pt>
                <c:pt idx="92">
                  <c:v>65933.84</c:v>
                </c:pt>
                <c:pt idx="93">
                  <c:v>73742.41</c:v>
                </c:pt>
                <c:pt idx="94">
                  <c:v>71713.490000000005</c:v>
                </c:pt>
                <c:pt idx="95">
                  <c:v>73471.289999999994</c:v>
                </c:pt>
                <c:pt idx="96">
                  <c:v>73742.59</c:v>
                </c:pt>
                <c:pt idx="97">
                  <c:v>57575.73</c:v>
                </c:pt>
                <c:pt idx="98">
                  <c:v>68504.52</c:v>
                </c:pt>
                <c:pt idx="99">
                  <c:v>70109.509999999995</c:v>
                </c:pt>
                <c:pt idx="100">
                  <c:v>72835.38</c:v>
                </c:pt>
                <c:pt idx="101">
                  <c:v>69632.27</c:v>
                </c:pt>
                <c:pt idx="102">
                  <c:v>59370.97</c:v>
                </c:pt>
                <c:pt idx="103">
                  <c:v>56870.63</c:v>
                </c:pt>
                <c:pt idx="104">
                  <c:v>68451.31</c:v>
                </c:pt>
                <c:pt idx="105">
                  <c:v>64635.83</c:v>
                </c:pt>
                <c:pt idx="106">
                  <c:v>61485.48</c:v>
                </c:pt>
                <c:pt idx="107">
                  <c:v>66408.67</c:v>
                </c:pt>
                <c:pt idx="108">
                  <c:v>59091.86</c:v>
                </c:pt>
                <c:pt idx="109">
                  <c:v>63502.06</c:v>
                </c:pt>
                <c:pt idx="110">
                  <c:v>60413.3</c:v>
                </c:pt>
                <c:pt idx="111">
                  <c:v>68045.039999999994</c:v>
                </c:pt>
                <c:pt idx="112">
                  <c:v>55391.76</c:v>
                </c:pt>
                <c:pt idx="113">
                  <c:v>64315.43</c:v>
                </c:pt>
                <c:pt idx="114">
                  <c:v>65476.57</c:v>
                </c:pt>
                <c:pt idx="115">
                  <c:v>73451.83</c:v>
                </c:pt>
                <c:pt idx="116">
                  <c:v>65130.15</c:v>
                </c:pt>
                <c:pt idx="117">
                  <c:v>57174.69</c:v>
                </c:pt>
                <c:pt idx="118">
                  <c:v>73271.520000000004</c:v>
                </c:pt>
                <c:pt idx="119">
                  <c:v>62213.33</c:v>
                </c:pt>
                <c:pt idx="120">
                  <c:v>55747.45</c:v>
                </c:pt>
                <c:pt idx="121">
                  <c:v>63297.58</c:v>
                </c:pt>
                <c:pt idx="122">
                  <c:v>59020.08</c:v>
                </c:pt>
                <c:pt idx="123">
                  <c:v>71508.97</c:v>
                </c:pt>
                <c:pt idx="124">
                  <c:v>66993.149999999994</c:v>
                </c:pt>
                <c:pt idx="125">
                  <c:v>63407.89</c:v>
                </c:pt>
                <c:pt idx="126">
                  <c:v>61132.07</c:v>
                </c:pt>
                <c:pt idx="127">
                  <c:v>64575.49</c:v>
                </c:pt>
                <c:pt idx="128">
                  <c:v>65013.599999999999</c:v>
                </c:pt>
                <c:pt idx="129">
                  <c:v>71483.31</c:v>
                </c:pt>
                <c:pt idx="130">
                  <c:v>70145.45</c:v>
                </c:pt>
                <c:pt idx="131">
                  <c:v>66975.69</c:v>
                </c:pt>
                <c:pt idx="132">
                  <c:v>62586.83</c:v>
                </c:pt>
                <c:pt idx="133">
                  <c:v>59575.519999999997</c:v>
                </c:pt>
                <c:pt idx="134">
                  <c:v>68076.53</c:v>
                </c:pt>
                <c:pt idx="135">
                  <c:v>66914.06</c:v>
                </c:pt>
                <c:pt idx="136">
                  <c:v>72964.41</c:v>
                </c:pt>
                <c:pt idx="137">
                  <c:v>69794.240000000005</c:v>
                </c:pt>
                <c:pt idx="138">
                  <c:v>64084.42</c:v>
                </c:pt>
                <c:pt idx="139">
                  <c:v>56904.83</c:v>
                </c:pt>
                <c:pt idx="140">
                  <c:v>58949.84</c:v>
                </c:pt>
                <c:pt idx="141">
                  <c:v>71385.58</c:v>
                </c:pt>
                <c:pt idx="142">
                  <c:v>72586.789999999994</c:v>
                </c:pt>
                <c:pt idx="143">
                  <c:v>54606.84</c:v>
                </c:pt>
                <c:pt idx="144">
                  <c:v>67938.61</c:v>
                </c:pt>
                <c:pt idx="145">
                  <c:v>66632.33</c:v>
                </c:pt>
                <c:pt idx="146">
                  <c:v>65942.539999999994</c:v>
                </c:pt>
                <c:pt idx="147">
                  <c:v>61059.75</c:v>
                </c:pt>
                <c:pt idx="148">
                  <c:v>73338.64</c:v>
                </c:pt>
                <c:pt idx="149">
                  <c:v>64054.78</c:v>
                </c:pt>
                <c:pt idx="150">
                  <c:v>70484.399999999994</c:v>
                </c:pt>
                <c:pt idx="151">
                  <c:v>72889.33</c:v>
                </c:pt>
                <c:pt idx="152">
                  <c:v>59130.22</c:v>
                </c:pt>
                <c:pt idx="153">
                  <c:v>57229.59</c:v>
                </c:pt>
                <c:pt idx="154">
                  <c:v>63678</c:v>
                </c:pt>
                <c:pt idx="155">
                  <c:v>65453.16</c:v>
                </c:pt>
                <c:pt idx="156">
                  <c:v>63398.03</c:v>
                </c:pt>
                <c:pt idx="157">
                  <c:v>71686.41</c:v>
                </c:pt>
                <c:pt idx="158">
                  <c:v>61614.35</c:v>
                </c:pt>
                <c:pt idx="159">
                  <c:v>24264.65</c:v>
                </c:pt>
                <c:pt idx="160">
                  <c:v>22453.32</c:v>
                </c:pt>
                <c:pt idx="161">
                  <c:v>24501.73</c:v>
                </c:pt>
                <c:pt idx="162">
                  <c:v>22191.15</c:v>
                </c:pt>
                <c:pt idx="163">
                  <c:v>21850.98</c:v>
                </c:pt>
                <c:pt idx="164">
                  <c:v>22876.35</c:v>
                </c:pt>
                <c:pt idx="165">
                  <c:v>22119.78</c:v>
                </c:pt>
                <c:pt idx="166">
                  <c:v>21741.39</c:v>
                </c:pt>
                <c:pt idx="167">
                  <c:v>23707.68</c:v>
                </c:pt>
                <c:pt idx="168">
                  <c:v>21768.26</c:v>
                </c:pt>
                <c:pt idx="169">
                  <c:v>22164.94</c:v>
                </c:pt>
                <c:pt idx="170">
                  <c:v>22158.92</c:v>
                </c:pt>
                <c:pt idx="171">
                  <c:v>23667.17</c:v>
                </c:pt>
                <c:pt idx="172">
                  <c:v>22099.97</c:v>
                </c:pt>
                <c:pt idx="173">
                  <c:v>22323.200000000001</c:v>
                </c:pt>
                <c:pt idx="174">
                  <c:v>22069.48</c:v>
                </c:pt>
                <c:pt idx="175">
                  <c:v>22388.83</c:v>
                </c:pt>
                <c:pt idx="176">
                  <c:v>21912.46</c:v>
                </c:pt>
                <c:pt idx="177">
                  <c:v>24495.38</c:v>
                </c:pt>
                <c:pt idx="178">
                  <c:v>24232.95</c:v>
                </c:pt>
                <c:pt idx="179">
                  <c:v>22632.36</c:v>
                </c:pt>
                <c:pt idx="180">
                  <c:v>23362.560000000001</c:v>
                </c:pt>
                <c:pt idx="181">
                  <c:v>21860.19</c:v>
                </c:pt>
                <c:pt idx="182">
                  <c:v>23358.42</c:v>
                </c:pt>
                <c:pt idx="183">
                  <c:v>23591.96</c:v>
                </c:pt>
                <c:pt idx="184">
                  <c:v>24725.66</c:v>
                </c:pt>
                <c:pt idx="185">
                  <c:v>22759.439999999999</c:v>
                </c:pt>
                <c:pt idx="186">
                  <c:v>22132.36</c:v>
                </c:pt>
                <c:pt idx="187">
                  <c:v>66580.98</c:v>
                </c:pt>
                <c:pt idx="188">
                  <c:v>22422.77</c:v>
                </c:pt>
                <c:pt idx="189">
                  <c:v>24408.71</c:v>
                </c:pt>
                <c:pt idx="190">
                  <c:v>23689.09</c:v>
                </c:pt>
                <c:pt idx="191">
                  <c:v>24475.18</c:v>
                </c:pt>
                <c:pt idx="192">
                  <c:v>22410.87</c:v>
                </c:pt>
                <c:pt idx="193">
                  <c:v>23127.599999999999</c:v>
                </c:pt>
                <c:pt idx="194">
                  <c:v>22524.22</c:v>
                </c:pt>
                <c:pt idx="195">
                  <c:v>23077.63</c:v>
                </c:pt>
                <c:pt idx="196">
                  <c:v>72009.98</c:v>
                </c:pt>
                <c:pt idx="197">
                  <c:v>22107.360000000001</c:v>
                </c:pt>
                <c:pt idx="198">
                  <c:v>22384.99</c:v>
                </c:pt>
                <c:pt idx="199">
                  <c:v>22071.7</c:v>
                </c:pt>
                <c:pt idx="200">
                  <c:v>23251.040000000001</c:v>
                </c:pt>
                <c:pt idx="201">
                  <c:v>70639.520000000004</c:v>
                </c:pt>
                <c:pt idx="202">
                  <c:v>24553.95</c:v>
                </c:pt>
                <c:pt idx="203">
                  <c:v>22868.23</c:v>
                </c:pt>
                <c:pt idx="204">
                  <c:v>21876.74</c:v>
                </c:pt>
                <c:pt idx="205">
                  <c:v>60068.160000000003</c:v>
                </c:pt>
                <c:pt idx="206">
                  <c:v>21918.400000000001</c:v>
                </c:pt>
                <c:pt idx="207">
                  <c:v>59370.78</c:v>
                </c:pt>
                <c:pt idx="208">
                  <c:v>24725.119999999999</c:v>
                </c:pt>
                <c:pt idx="209">
                  <c:v>21934.71</c:v>
                </c:pt>
                <c:pt idx="210">
                  <c:v>62543.11</c:v>
                </c:pt>
                <c:pt idx="211">
                  <c:v>23121.46</c:v>
                </c:pt>
                <c:pt idx="212">
                  <c:v>23411.26</c:v>
                </c:pt>
                <c:pt idx="213">
                  <c:v>21946.95</c:v>
                </c:pt>
                <c:pt idx="214">
                  <c:v>21869.14</c:v>
                </c:pt>
                <c:pt idx="215">
                  <c:v>66115.41</c:v>
                </c:pt>
                <c:pt idx="216">
                  <c:v>55255</c:v>
                </c:pt>
                <c:pt idx="217">
                  <c:v>73424.289999999994</c:v>
                </c:pt>
                <c:pt idx="218">
                  <c:v>22377.38</c:v>
                </c:pt>
                <c:pt idx="219">
                  <c:v>22983.9</c:v>
                </c:pt>
                <c:pt idx="220">
                  <c:v>22203.61</c:v>
                </c:pt>
                <c:pt idx="221">
                  <c:v>22841.83</c:v>
                </c:pt>
                <c:pt idx="222">
                  <c:v>21852.19</c:v>
                </c:pt>
                <c:pt idx="223">
                  <c:v>21693.34</c:v>
                </c:pt>
                <c:pt idx="224">
                  <c:v>22302.35</c:v>
                </c:pt>
                <c:pt idx="225">
                  <c:v>23399.35</c:v>
                </c:pt>
                <c:pt idx="226">
                  <c:v>22013.74</c:v>
                </c:pt>
                <c:pt idx="227">
                  <c:v>22364.28</c:v>
                </c:pt>
                <c:pt idx="228">
                  <c:v>21886.29</c:v>
                </c:pt>
                <c:pt idx="229">
                  <c:v>22317.21</c:v>
                </c:pt>
                <c:pt idx="230">
                  <c:v>22964.99</c:v>
                </c:pt>
                <c:pt idx="231">
                  <c:v>23046.75</c:v>
                </c:pt>
                <c:pt idx="232">
                  <c:v>23009.19</c:v>
                </c:pt>
                <c:pt idx="233">
                  <c:v>24288.14</c:v>
                </c:pt>
                <c:pt idx="234">
                  <c:v>24615.64</c:v>
                </c:pt>
                <c:pt idx="235">
                  <c:v>23545.21</c:v>
                </c:pt>
                <c:pt idx="236">
                  <c:v>21844.09</c:v>
                </c:pt>
                <c:pt idx="237">
                  <c:v>22032.06</c:v>
                </c:pt>
                <c:pt idx="238">
                  <c:v>22754.06</c:v>
                </c:pt>
                <c:pt idx="239">
                  <c:v>22414.25</c:v>
                </c:pt>
                <c:pt idx="240">
                  <c:v>24693.4</c:v>
                </c:pt>
                <c:pt idx="241">
                  <c:v>22185.09</c:v>
                </c:pt>
                <c:pt idx="242">
                  <c:v>64521.55</c:v>
                </c:pt>
                <c:pt idx="243">
                  <c:v>22647.59</c:v>
                </c:pt>
                <c:pt idx="244">
                  <c:v>22596.53</c:v>
                </c:pt>
                <c:pt idx="245">
                  <c:v>21974.31</c:v>
                </c:pt>
                <c:pt idx="246">
                  <c:v>55144.959999999999</c:v>
                </c:pt>
                <c:pt idx="247">
                  <c:v>22639.55</c:v>
                </c:pt>
                <c:pt idx="248">
                  <c:v>61995.97</c:v>
                </c:pt>
                <c:pt idx="249">
                  <c:v>69945.320000000007</c:v>
                </c:pt>
                <c:pt idx="250">
                  <c:v>22704.57</c:v>
                </c:pt>
                <c:pt idx="251">
                  <c:v>22430.17</c:v>
                </c:pt>
                <c:pt idx="252">
                  <c:v>72589.5</c:v>
                </c:pt>
                <c:pt idx="253">
                  <c:v>22653.39</c:v>
                </c:pt>
                <c:pt idx="254">
                  <c:v>21848.79</c:v>
                </c:pt>
                <c:pt idx="255">
                  <c:v>21706.6</c:v>
                </c:pt>
                <c:pt idx="256">
                  <c:v>21758.54</c:v>
                </c:pt>
                <c:pt idx="257">
                  <c:v>22512.14</c:v>
                </c:pt>
                <c:pt idx="258">
                  <c:v>21963.24</c:v>
                </c:pt>
                <c:pt idx="259">
                  <c:v>56736.51</c:v>
                </c:pt>
                <c:pt idx="260">
                  <c:v>21871.919999999998</c:v>
                </c:pt>
                <c:pt idx="261">
                  <c:v>59119.7</c:v>
                </c:pt>
                <c:pt idx="262">
                  <c:v>73294.91</c:v>
                </c:pt>
                <c:pt idx="263">
                  <c:v>62233.64</c:v>
                </c:pt>
                <c:pt idx="264">
                  <c:v>22721.57</c:v>
                </c:pt>
                <c:pt idx="265">
                  <c:v>21987</c:v>
                </c:pt>
                <c:pt idx="266">
                  <c:v>22837.63</c:v>
                </c:pt>
                <c:pt idx="267">
                  <c:v>62916.480000000003</c:v>
                </c:pt>
                <c:pt idx="268">
                  <c:v>22257.31</c:v>
                </c:pt>
                <c:pt idx="269">
                  <c:v>24756.32</c:v>
                </c:pt>
                <c:pt idx="270">
                  <c:v>21941.05</c:v>
                </c:pt>
                <c:pt idx="271">
                  <c:v>22198.54</c:v>
                </c:pt>
                <c:pt idx="272">
                  <c:v>23192.05</c:v>
                </c:pt>
                <c:pt idx="273">
                  <c:v>22656.74</c:v>
                </c:pt>
                <c:pt idx="274">
                  <c:v>58446.1</c:v>
                </c:pt>
                <c:pt idx="275">
                  <c:v>22669.57</c:v>
                </c:pt>
                <c:pt idx="276">
                  <c:v>22850.34</c:v>
                </c:pt>
                <c:pt idx="277">
                  <c:v>24235.69</c:v>
                </c:pt>
                <c:pt idx="278">
                  <c:v>22477.52</c:v>
                </c:pt>
                <c:pt idx="279">
                  <c:v>24668.21</c:v>
                </c:pt>
                <c:pt idx="280">
                  <c:v>60038.91</c:v>
                </c:pt>
                <c:pt idx="281">
                  <c:v>24481.75</c:v>
                </c:pt>
                <c:pt idx="282">
                  <c:v>23007.55</c:v>
                </c:pt>
                <c:pt idx="283">
                  <c:v>22818.44</c:v>
                </c:pt>
                <c:pt idx="284">
                  <c:v>22505.69</c:v>
                </c:pt>
                <c:pt idx="285">
                  <c:v>22639.86</c:v>
                </c:pt>
                <c:pt idx="286">
                  <c:v>22735.34</c:v>
                </c:pt>
                <c:pt idx="287">
                  <c:v>22613.41</c:v>
                </c:pt>
                <c:pt idx="288">
                  <c:v>22590.18</c:v>
                </c:pt>
                <c:pt idx="289">
                  <c:v>21687.279999999999</c:v>
                </c:pt>
                <c:pt idx="290">
                  <c:v>22418.82</c:v>
                </c:pt>
                <c:pt idx="291">
                  <c:v>23403.17</c:v>
                </c:pt>
                <c:pt idx="292">
                  <c:v>22999.57</c:v>
                </c:pt>
                <c:pt idx="293">
                  <c:v>22785.54</c:v>
                </c:pt>
                <c:pt idx="294">
                  <c:v>22153.61</c:v>
                </c:pt>
                <c:pt idx="295">
                  <c:v>22092.85</c:v>
                </c:pt>
                <c:pt idx="296">
                  <c:v>24465.83</c:v>
                </c:pt>
                <c:pt idx="297">
                  <c:v>23460.9</c:v>
                </c:pt>
                <c:pt idx="298">
                  <c:v>21727.48</c:v>
                </c:pt>
                <c:pt idx="299">
                  <c:v>22250.48</c:v>
                </c:pt>
                <c:pt idx="300">
                  <c:v>21929.83</c:v>
                </c:pt>
                <c:pt idx="301">
                  <c:v>62346.71</c:v>
                </c:pt>
                <c:pt idx="302">
                  <c:v>23673.4</c:v>
                </c:pt>
                <c:pt idx="303">
                  <c:v>22138.38</c:v>
                </c:pt>
                <c:pt idx="304">
                  <c:v>22528.33</c:v>
                </c:pt>
                <c:pt idx="305">
                  <c:v>21715.360000000001</c:v>
                </c:pt>
                <c:pt idx="306">
                  <c:v>58331.23</c:v>
                </c:pt>
                <c:pt idx="307">
                  <c:v>71633.279999999999</c:v>
                </c:pt>
                <c:pt idx="308">
                  <c:v>63233.21</c:v>
                </c:pt>
                <c:pt idx="309">
                  <c:v>65154.23</c:v>
                </c:pt>
                <c:pt idx="310">
                  <c:v>56197.2</c:v>
                </c:pt>
                <c:pt idx="311">
                  <c:v>57039.53</c:v>
                </c:pt>
                <c:pt idx="312">
                  <c:v>56090.34</c:v>
                </c:pt>
                <c:pt idx="313">
                  <c:v>63230.58</c:v>
                </c:pt>
                <c:pt idx="314">
                  <c:v>60366.26</c:v>
                </c:pt>
                <c:pt idx="315">
                  <c:v>56218.12</c:v>
                </c:pt>
                <c:pt idx="316">
                  <c:v>70718.12</c:v>
                </c:pt>
                <c:pt idx="317">
                  <c:v>65084.18</c:v>
                </c:pt>
                <c:pt idx="318">
                  <c:v>64387.199999999997</c:v>
                </c:pt>
                <c:pt idx="319">
                  <c:v>71586.83</c:v>
                </c:pt>
                <c:pt idx="320">
                  <c:v>55332.55</c:v>
                </c:pt>
                <c:pt idx="321">
                  <c:v>56121.84</c:v>
                </c:pt>
                <c:pt idx="322">
                  <c:v>55877.85</c:v>
                </c:pt>
                <c:pt idx="323">
                  <c:v>66234.64</c:v>
                </c:pt>
                <c:pt idx="324">
                  <c:v>58536</c:v>
                </c:pt>
                <c:pt idx="325">
                  <c:v>60271.46</c:v>
                </c:pt>
                <c:pt idx="326">
                  <c:v>54246</c:v>
                </c:pt>
                <c:pt idx="327">
                  <c:v>58649.83</c:v>
                </c:pt>
                <c:pt idx="328">
                  <c:v>65696</c:v>
                </c:pt>
                <c:pt idx="329">
                  <c:v>71983.899999999994</c:v>
                </c:pt>
                <c:pt idx="330">
                  <c:v>58619.54</c:v>
                </c:pt>
                <c:pt idx="331">
                  <c:v>58618.85</c:v>
                </c:pt>
                <c:pt idx="332">
                  <c:v>62054.14</c:v>
                </c:pt>
                <c:pt idx="333">
                  <c:v>72825.95</c:v>
                </c:pt>
                <c:pt idx="334">
                  <c:v>57544.88</c:v>
                </c:pt>
                <c:pt idx="335">
                  <c:v>71689.34</c:v>
                </c:pt>
                <c:pt idx="336">
                  <c:v>19759.580000000002</c:v>
                </c:pt>
                <c:pt idx="337">
                  <c:v>15102.87</c:v>
                </c:pt>
                <c:pt idx="338">
                  <c:v>13510.68</c:v>
                </c:pt>
                <c:pt idx="339">
                  <c:v>17376.95</c:v>
                </c:pt>
                <c:pt idx="340">
                  <c:v>14828.85</c:v>
                </c:pt>
                <c:pt idx="341">
                  <c:v>18790.54</c:v>
                </c:pt>
                <c:pt idx="342">
                  <c:v>68692.509999999995</c:v>
                </c:pt>
                <c:pt idx="343">
                  <c:v>15442.98</c:v>
                </c:pt>
                <c:pt idx="344">
                  <c:v>59760.18</c:v>
                </c:pt>
                <c:pt idx="345">
                  <c:v>19790.29</c:v>
                </c:pt>
                <c:pt idx="346">
                  <c:v>12087.77</c:v>
                </c:pt>
                <c:pt idx="347">
                  <c:v>12032.69</c:v>
                </c:pt>
                <c:pt idx="348">
                  <c:v>73128.25</c:v>
                </c:pt>
                <c:pt idx="349">
                  <c:v>14438.97</c:v>
                </c:pt>
                <c:pt idx="350">
                  <c:v>19146.080000000002</c:v>
                </c:pt>
                <c:pt idx="351">
                  <c:v>18648.93</c:v>
                </c:pt>
                <c:pt idx="352">
                  <c:v>14150.19</c:v>
                </c:pt>
                <c:pt idx="353">
                  <c:v>73846.69</c:v>
                </c:pt>
                <c:pt idx="354">
                  <c:v>12049.3</c:v>
                </c:pt>
                <c:pt idx="355">
                  <c:v>12520.75</c:v>
                </c:pt>
                <c:pt idx="356">
                  <c:v>20703.810000000001</c:v>
                </c:pt>
                <c:pt idx="357">
                  <c:v>19654.61</c:v>
                </c:pt>
                <c:pt idx="358">
                  <c:v>70769.11</c:v>
                </c:pt>
                <c:pt idx="359">
                  <c:v>14175.09</c:v>
                </c:pt>
                <c:pt idx="360">
                  <c:v>21300.31</c:v>
                </c:pt>
                <c:pt idx="361">
                  <c:v>13786.41</c:v>
                </c:pt>
                <c:pt idx="362">
                  <c:v>18283.48</c:v>
                </c:pt>
                <c:pt idx="363">
                  <c:v>14269.52</c:v>
                </c:pt>
                <c:pt idx="364">
                  <c:v>15255.42</c:v>
                </c:pt>
                <c:pt idx="365">
                  <c:v>14633.86</c:v>
                </c:pt>
                <c:pt idx="366">
                  <c:v>72730.100000000006</c:v>
                </c:pt>
                <c:pt idx="367">
                  <c:v>17593.13</c:v>
                </c:pt>
                <c:pt idx="368">
                  <c:v>14680.56</c:v>
                </c:pt>
                <c:pt idx="369">
                  <c:v>18756.02</c:v>
                </c:pt>
                <c:pt idx="370">
                  <c:v>21564.85</c:v>
                </c:pt>
                <c:pt idx="371">
                  <c:v>21407.21</c:v>
                </c:pt>
                <c:pt idx="372">
                  <c:v>21645.83</c:v>
                </c:pt>
                <c:pt idx="373">
                  <c:v>71296.649999999994</c:v>
                </c:pt>
                <c:pt idx="374">
                  <c:v>18121.939999999999</c:v>
                </c:pt>
                <c:pt idx="375">
                  <c:v>19584.650000000001</c:v>
                </c:pt>
                <c:pt idx="376">
                  <c:v>12278.25</c:v>
                </c:pt>
                <c:pt idx="377">
                  <c:v>12664.86</c:v>
                </c:pt>
                <c:pt idx="378">
                  <c:v>15403.14</c:v>
                </c:pt>
                <c:pt idx="379">
                  <c:v>17029.41</c:v>
                </c:pt>
                <c:pt idx="380">
                  <c:v>17905.68</c:v>
                </c:pt>
                <c:pt idx="381">
                  <c:v>18708.830000000002</c:v>
                </c:pt>
                <c:pt idx="382">
                  <c:v>15022.51</c:v>
                </c:pt>
                <c:pt idx="383">
                  <c:v>15473.72</c:v>
                </c:pt>
                <c:pt idx="384">
                  <c:v>20070.650000000001</c:v>
                </c:pt>
                <c:pt idx="385">
                  <c:v>19124.61</c:v>
                </c:pt>
                <c:pt idx="386">
                  <c:v>19681.75</c:v>
                </c:pt>
                <c:pt idx="387">
                  <c:v>14769</c:v>
                </c:pt>
                <c:pt idx="388">
                  <c:v>14807.02</c:v>
                </c:pt>
                <c:pt idx="389">
                  <c:v>15221.69</c:v>
                </c:pt>
                <c:pt idx="390">
                  <c:v>15291.25</c:v>
                </c:pt>
                <c:pt idx="391">
                  <c:v>18243.66</c:v>
                </c:pt>
                <c:pt idx="392">
                  <c:v>20305.400000000001</c:v>
                </c:pt>
                <c:pt idx="393">
                  <c:v>19371.349999999999</c:v>
                </c:pt>
                <c:pt idx="394">
                  <c:v>17420.759999999998</c:v>
                </c:pt>
                <c:pt idx="395">
                  <c:v>16551.650000000001</c:v>
                </c:pt>
                <c:pt idx="396">
                  <c:v>15091.54</c:v>
                </c:pt>
                <c:pt idx="397">
                  <c:v>15636.58</c:v>
                </c:pt>
                <c:pt idx="398">
                  <c:v>17292.75</c:v>
                </c:pt>
                <c:pt idx="399">
                  <c:v>20639.63</c:v>
                </c:pt>
                <c:pt idx="400">
                  <c:v>17377.63</c:v>
                </c:pt>
                <c:pt idx="401">
                  <c:v>18001.2</c:v>
                </c:pt>
                <c:pt idx="402">
                  <c:v>17170.689999999999</c:v>
                </c:pt>
                <c:pt idx="403">
                  <c:v>19934.68</c:v>
                </c:pt>
                <c:pt idx="404">
                  <c:v>13921.53</c:v>
                </c:pt>
                <c:pt idx="405">
                  <c:v>14917.26</c:v>
                </c:pt>
                <c:pt idx="406">
                  <c:v>20009.63</c:v>
                </c:pt>
                <c:pt idx="407">
                  <c:v>20686.77</c:v>
                </c:pt>
                <c:pt idx="408">
                  <c:v>20275.45</c:v>
                </c:pt>
                <c:pt idx="409">
                  <c:v>19515.580000000002</c:v>
                </c:pt>
                <c:pt idx="410">
                  <c:v>15027.74</c:v>
                </c:pt>
                <c:pt idx="411">
                  <c:v>18954.62</c:v>
                </c:pt>
                <c:pt idx="412">
                  <c:v>54708.61</c:v>
                </c:pt>
                <c:pt idx="413">
                  <c:v>19164.689999999999</c:v>
                </c:pt>
                <c:pt idx="414">
                  <c:v>15837.29</c:v>
                </c:pt>
                <c:pt idx="415">
                  <c:v>12821.87</c:v>
                </c:pt>
                <c:pt idx="416">
                  <c:v>12503.96</c:v>
                </c:pt>
                <c:pt idx="417">
                  <c:v>18971.099999999999</c:v>
                </c:pt>
                <c:pt idx="418">
                  <c:v>21212.91</c:v>
                </c:pt>
                <c:pt idx="419">
                  <c:v>11927.59</c:v>
                </c:pt>
                <c:pt idx="420">
                  <c:v>67091.13</c:v>
                </c:pt>
                <c:pt idx="421">
                  <c:v>12209.87</c:v>
                </c:pt>
                <c:pt idx="422">
                  <c:v>17466.599999999999</c:v>
                </c:pt>
                <c:pt idx="423">
                  <c:v>19379</c:v>
                </c:pt>
                <c:pt idx="424">
                  <c:v>17819.37</c:v>
                </c:pt>
                <c:pt idx="425">
                  <c:v>19774.490000000002</c:v>
                </c:pt>
                <c:pt idx="426">
                  <c:v>14341.18</c:v>
                </c:pt>
                <c:pt idx="427">
                  <c:v>19807.52</c:v>
                </c:pt>
                <c:pt idx="428">
                  <c:v>16108.88</c:v>
                </c:pt>
                <c:pt idx="429">
                  <c:v>17119.82</c:v>
                </c:pt>
                <c:pt idx="430">
                  <c:v>17552.669999999998</c:v>
                </c:pt>
                <c:pt idx="431">
                  <c:v>19625.82</c:v>
                </c:pt>
                <c:pt idx="432">
                  <c:v>15628.07</c:v>
                </c:pt>
                <c:pt idx="433">
                  <c:v>16760.73</c:v>
                </c:pt>
                <c:pt idx="434">
                  <c:v>19940.490000000002</c:v>
                </c:pt>
                <c:pt idx="435">
                  <c:v>16307.53</c:v>
                </c:pt>
                <c:pt idx="436">
                  <c:v>21422.99</c:v>
                </c:pt>
                <c:pt idx="437">
                  <c:v>57390.37</c:v>
                </c:pt>
                <c:pt idx="438">
                  <c:v>14666.63</c:v>
                </c:pt>
                <c:pt idx="439">
                  <c:v>17823.060000000001</c:v>
                </c:pt>
                <c:pt idx="440">
                  <c:v>12759.14</c:v>
                </c:pt>
                <c:pt idx="441">
                  <c:v>17952.169999999998</c:v>
                </c:pt>
                <c:pt idx="442">
                  <c:v>13665.43</c:v>
                </c:pt>
                <c:pt idx="443">
                  <c:v>15757.56</c:v>
                </c:pt>
                <c:pt idx="444">
                  <c:v>16142.81</c:v>
                </c:pt>
                <c:pt idx="445">
                  <c:v>15726.79</c:v>
                </c:pt>
                <c:pt idx="446">
                  <c:v>13764.85</c:v>
                </c:pt>
                <c:pt idx="447">
                  <c:v>19482.95</c:v>
                </c:pt>
                <c:pt idx="448">
                  <c:v>16321.89</c:v>
                </c:pt>
                <c:pt idx="449">
                  <c:v>21141.01</c:v>
                </c:pt>
                <c:pt idx="450">
                  <c:v>15247.56</c:v>
                </c:pt>
                <c:pt idx="451">
                  <c:v>14950.31</c:v>
                </c:pt>
                <c:pt idx="452">
                  <c:v>17724.82</c:v>
                </c:pt>
                <c:pt idx="453">
                  <c:v>19090.64</c:v>
                </c:pt>
                <c:pt idx="454">
                  <c:v>15572.16</c:v>
                </c:pt>
                <c:pt idx="455">
                  <c:v>13011.82</c:v>
                </c:pt>
                <c:pt idx="456">
                  <c:v>20289.73</c:v>
                </c:pt>
                <c:pt idx="457">
                  <c:v>16720.55</c:v>
                </c:pt>
                <c:pt idx="458">
                  <c:v>13722.43</c:v>
                </c:pt>
                <c:pt idx="459">
                  <c:v>15950.16</c:v>
                </c:pt>
                <c:pt idx="460">
                  <c:v>14532.27</c:v>
                </c:pt>
                <c:pt idx="461">
                  <c:v>18501.77</c:v>
                </c:pt>
                <c:pt idx="462">
                  <c:v>18541.48</c:v>
                </c:pt>
                <c:pt idx="463">
                  <c:v>20897.86</c:v>
                </c:pt>
                <c:pt idx="464">
                  <c:v>61964.53</c:v>
                </c:pt>
                <c:pt idx="465">
                  <c:v>18088.36</c:v>
                </c:pt>
                <c:pt idx="466">
                  <c:v>19233.3</c:v>
                </c:pt>
                <c:pt idx="467">
                  <c:v>14939.1</c:v>
                </c:pt>
                <c:pt idx="468">
                  <c:v>19429.560000000001</c:v>
                </c:pt>
                <c:pt idx="469">
                  <c:v>15789.51</c:v>
                </c:pt>
                <c:pt idx="470">
                  <c:v>20393.919999999998</c:v>
                </c:pt>
                <c:pt idx="471">
                  <c:v>15677.31</c:v>
                </c:pt>
                <c:pt idx="472">
                  <c:v>17208.900000000001</c:v>
                </c:pt>
                <c:pt idx="473">
                  <c:v>13087.65</c:v>
                </c:pt>
                <c:pt idx="474">
                  <c:v>13219.85</c:v>
                </c:pt>
                <c:pt idx="475">
                  <c:v>14079.77</c:v>
                </c:pt>
                <c:pt idx="476">
                  <c:v>18041.84</c:v>
                </c:pt>
                <c:pt idx="477">
                  <c:v>16192.73</c:v>
                </c:pt>
                <c:pt idx="478">
                  <c:v>14961.83</c:v>
                </c:pt>
                <c:pt idx="479">
                  <c:v>21087.31</c:v>
                </c:pt>
                <c:pt idx="480">
                  <c:v>21216.46</c:v>
                </c:pt>
                <c:pt idx="481">
                  <c:v>17268.3</c:v>
                </c:pt>
                <c:pt idx="482">
                  <c:v>20141.91</c:v>
                </c:pt>
                <c:pt idx="483">
                  <c:v>19471.11</c:v>
                </c:pt>
                <c:pt idx="484">
                  <c:v>21628.09</c:v>
                </c:pt>
                <c:pt idx="485">
                  <c:v>14584.83</c:v>
                </c:pt>
                <c:pt idx="486">
                  <c:v>21630.27</c:v>
                </c:pt>
                <c:pt idx="487">
                  <c:v>19125.27</c:v>
                </c:pt>
                <c:pt idx="488">
                  <c:v>18468.16</c:v>
                </c:pt>
                <c:pt idx="489">
                  <c:v>18742.12</c:v>
                </c:pt>
                <c:pt idx="490">
                  <c:v>21572.46</c:v>
                </c:pt>
                <c:pt idx="491">
                  <c:v>12866.39</c:v>
                </c:pt>
                <c:pt idx="492">
                  <c:v>21432.959999999999</c:v>
                </c:pt>
                <c:pt idx="493">
                  <c:v>17020.34</c:v>
                </c:pt>
                <c:pt idx="494">
                  <c:v>65473.08</c:v>
                </c:pt>
                <c:pt idx="495">
                  <c:v>18013.47</c:v>
                </c:pt>
                <c:pt idx="496">
                  <c:v>16889.439999999999</c:v>
                </c:pt>
                <c:pt idx="497">
                  <c:v>16260.09</c:v>
                </c:pt>
                <c:pt idx="498">
                  <c:v>14251.07</c:v>
                </c:pt>
                <c:pt idx="499">
                  <c:v>14062.15</c:v>
                </c:pt>
                <c:pt idx="500">
                  <c:v>15599.98</c:v>
                </c:pt>
                <c:pt idx="501">
                  <c:v>13627.2</c:v>
                </c:pt>
                <c:pt idx="502">
                  <c:v>15047.14</c:v>
                </c:pt>
                <c:pt idx="503">
                  <c:v>21650.99</c:v>
                </c:pt>
                <c:pt idx="504">
                  <c:v>12486.08</c:v>
                </c:pt>
                <c:pt idx="505">
                  <c:v>12060.94</c:v>
                </c:pt>
                <c:pt idx="506">
                  <c:v>15509.77</c:v>
                </c:pt>
                <c:pt idx="507">
                  <c:v>70900.789999999994</c:v>
                </c:pt>
                <c:pt idx="508">
                  <c:v>14746.2</c:v>
                </c:pt>
                <c:pt idx="509">
                  <c:v>61431.39</c:v>
                </c:pt>
                <c:pt idx="510">
                  <c:v>15172.06</c:v>
                </c:pt>
                <c:pt idx="511">
                  <c:v>19271.560000000001</c:v>
                </c:pt>
                <c:pt idx="512">
                  <c:v>18488.12</c:v>
                </c:pt>
                <c:pt idx="513">
                  <c:v>12737.73</c:v>
                </c:pt>
                <c:pt idx="514">
                  <c:v>18839.22</c:v>
                </c:pt>
                <c:pt idx="515">
                  <c:v>15070.41</c:v>
                </c:pt>
                <c:pt idx="516">
                  <c:v>16864.72</c:v>
                </c:pt>
                <c:pt idx="517">
                  <c:v>15603.32</c:v>
                </c:pt>
                <c:pt idx="518">
                  <c:v>17110.57</c:v>
                </c:pt>
                <c:pt idx="519">
                  <c:v>66238.75</c:v>
                </c:pt>
                <c:pt idx="520">
                  <c:v>16964.150000000001</c:v>
                </c:pt>
                <c:pt idx="521">
                  <c:v>21641.59</c:v>
                </c:pt>
                <c:pt idx="522">
                  <c:v>68263</c:v>
                </c:pt>
                <c:pt idx="523">
                  <c:v>20162.84</c:v>
                </c:pt>
                <c:pt idx="524">
                  <c:v>17194.009999999998</c:v>
                </c:pt>
                <c:pt idx="525">
                  <c:v>14031.9</c:v>
                </c:pt>
                <c:pt idx="526">
                  <c:v>16024.07</c:v>
                </c:pt>
                <c:pt idx="527">
                  <c:v>16357.96</c:v>
                </c:pt>
                <c:pt idx="528">
                  <c:v>14415.12</c:v>
                </c:pt>
                <c:pt idx="529">
                  <c:v>17726.59</c:v>
                </c:pt>
                <c:pt idx="530">
                  <c:v>18602.63</c:v>
                </c:pt>
                <c:pt idx="531">
                  <c:v>19029.52</c:v>
                </c:pt>
                <c:pt idx="532">
                  <c:v>16185.93</c:v>
                </c:pt>
                <c:pt idx="533">
                  <c:v>20100.3</c:v>
                </c:pt>
                <c:pt idx="534">
                  <c:v>15887.26</c:v>
                </c:pt>
                <c:pt idx="535">
                  <c:v>16630.82</c:v>
                </c:pt>
                <c:pt idx="536">
                  <c:v>15976.79</c:v>
                </c:pt>
                <c:pt idx="537">
                  <c:v>18131.73</c:v>
                </c:pt>
                <c:pt idx="538">
                  <c:v>61010.720000000001</c:v>
                </c:pt>
                <c:pt idx="539">
                  <c:v>13585.21</c:v>
                </c:pt>
                <c:pt idx="540">
                  <c:v>15997.26</c:v>
                </c:pt>
                <c:pt idx="541">
                  <c:v>14063.9</c:v>
                </c:pt>
                <c:pt idx="542">
                  <c:v>13921.84</c:v>
                </c:pt>
                <c:pt idx="543">
                  <c:v>16946.900000000001</c:v>
                </c:pt>
                <c:pt idx="544">
                  <c:v>14367.11</c:v>
                </c:pt>
                <c:pt idx="545">
                  <c:v>18381.09</c:v>
                </c:pt>
                <c:pt idx="546">
                  <c:v>13078.7</c:v>
                </c:pt>
                <c:pt idx="547">
                  <c:v>11939.11</c:v>
                </c:pt>
                <c:pt idx="548">
                  <c:v>19076.900000000001</c:v>
                </c:pt>
                <c:pt idx="549">
                  <c:v>21429.37</c:v>
                </c:pt>
                <c:pt idx="550">
                  <c:v>12923.33</c:v>
                </c:pt>
                <c:pt idx="551">
                  <c:v>14318.27</c:v>
                </c:pt>
                <c:pt idx="552">
                  <c:v>21625.65</c:v>
                </c:pt>
                <c:pt idx="553">
                  <c:v>65759.95</c:v>
                </c:pt>
                <c:pt idx="554">
                  <c:v>60947.21</c:v>
                </c:pt>
                <c:pt idx="555">
                  <c:v>21349.200000000001</c:v>
                </c:pt>
                <c:pt idx="556">
                  <c:v>20211.75</c:v>
                </c:pt>
                <c:pt idx="557">
                  <c:v>15835.98</c:v>
                </c:pt>
                <c:pt idx="558">
                  <c:v>15505.63</c:v>
                </c:pt>
                <c:pt idx="559">
                  <c:v>21252.55</c:v>
                </c:pt>
                <c:pt idx="560">
                  <c:v>15315.51</c:v>
                </c:pt>
                <c:pt idx="561">
                  <c:v>15715.79</c:v>
                </c:pt>
                <c:pt idx="562">
                  <c:v>17102.79</c:v>
                </c:pt>
                <c:pt idx="563">
                  <c:v>18239.490000000002</c:v>
                </c:pt>
                <c:pt idx="564">
                  <c:v>19708.79</c:v>
                </c:pt>
                <c:pt idx="565">
                  <c:v>21332.89</c:v>
                </c:pt>
                <c:pt idx="566">
                  <c:v>13489.55</c:v>
                </c:pt>
                <c:pt idx="567">
                  <c:v>14519.96</c:v>
                </c:pt>
                <c:pt idx="568">
                  <c:v>65885.429999999993</c:v>
                </c:pt>
                <c:pt idx="569">
                  <c:v>15243.98</c:v>
                </c:pt>
                <c:pt idx="570">
                  <c:v>18225.939999999999</c:v>
                </c:pt>
                <c:pt idx="571">
                  <c:v>20956.98</c:v>
                </c:pt>
                <c:pt idx="572">
                  <c:v>15947.79</c:v>
                </c:pt>
                <c:pt idx="573">
                  <c:v>15598.97</c:v>
                </c:pt>
                <c:pt idx="574">
                  <c:v>16359.99</c:v>
                </c:pt>
                <c:pt idx="575">
                  <c:v>21133.55</c:v>
                </c:pt>
                <c:pt idx="576">
                  <c:v>15666.43</c:v>
                </c:pt>
                <c:pt idx="577">
                  <c:v>14377.82</c:v>
                </c:pt>
                <c:pt idx="578">
                  <c:v>17940.72</c:v>
                </c:pt>
                <c:pt idx="579">
                  <c:v>11965.67</c:v>
                </c:pt>
                <c:pt idx="580">
                  <c:v>15286.99</c:v>
                </c:pt>
                <c:pt idx="581">
                  <c:v>21356.74</c:v>
                </c:pt>
                <c:pt idx="582">
                  <c:v>18098.8</c:v>
                </c:pt>
                <c:pt idx="583">
                  <c:v>18014.73</c:v>
                </c:pt>
                <c:pt idx="584">
                  <c:v>17095.62</c:v>
                </c:pt>
                <c:pt idx="585">
                  <c:v>66043.42</c:v>
                </c:pt>
                <c:pt idx="586">
                  <c:v>12114.7</c:v>
                </c:pt>
                <c:pt idx="587">
                  <c:v>13277.37</c:v>
                </c:pt>
                <c:pt idx="588">
                  <c:v>64393.04</c:v>
                </c:pt>
                <c:pt idx="589">
                  <c:v>15447.29</c:v>
                </c:pt>
                <c:pt idx="590">
                  <c:v>19567.02</c:v>
                </c:pt>
                <c:pt idx="591">
                  <c:v>12631.55</c:v>
                </c:pt>
                <c:pt idx="592">
                  <c:v>15456.7</c:v>
                </c:pt>
                <c:pt idx="593">
                  <c:v>14071.42</c:v>
                </c:pt>
                <c:pt idx="594">
                  <c:v>15786.7</c:v>
                </c:pt>
                <c:pt idx="595">
                  <c:v>14213.56</c:v>
                </c:pt>
                <c:pt idx="596">
                  <c:v>21253.53</c:v>
                </c:pt>
                <c:pt idx="597">
                  <c:v>17135.509999999998</c:v>
                </c:pt>
                <c:pt idx="598">
                  <c:v>15480.21</c:v>
                </c:pt>
                <c:pt idx="599">
                  <c:v>21508.01</c:v>
                </c:pt>
                <c:pt idx="600">
                  <c:v>16922.93</c:v>
                </c:pt>
                <c:pt idx="601">
                  <c:v>15677.62</c:v>
                </c:pt>
                <c:pt idx="602">
                  <c:v>17907.48</c:v>
                </c:pt>
                <c:pt idx="603">
                  <c:v>13345.61</c:v>
                </c:pt>
                <c:pt idx="604">
                  <c:v>15018.8</c:v>
                </c:pt>
                <c:pt idx="605">
                  <c:v>18414.73</c:v>
                </c:pt>
                <c:pt idx="606">
                  <c:v>19535.990000000002</c:v>
                </c:pt>
                <c:pt idx="607">
                  <c:v>18899.73</c:v>
                </c:pt>
                <c:pt idx="608">
                  <c:v>72353.88</c:v>
                </c:pt>
                <c:pt idx="609">
                  <c:v>21470.41</c:v>
                </c:pt>
                <c:pt idx="610">
                  <c:v>21550.58</c:v>
                </c:pt>
                <c:pt idx="611">
                  <c:v>13083.54</c:v>
                </c:pt>
                <c:pt idx="612">
                  <c:v>19946.46</c:v>
                </c:pt>
                <c:pt idx="613">
                  <c:v>17772.650000000001</c:v>
                </c:pt>
                <c:pt idx="614">
                  <c:v>20194.169999999998</c:v>
                </c:pt>
                <c:pt idx="615">
                  <c:v>15790.66</c:v>
                </c:pt>
                <c:pt idx="616">
                  <c:v>19274.43</c:v>
                </c:pt>
                <c:pt idx="617">
                  <c:v>14294.58</c:v>
                </c:pt>
                <c:pt idx="618">
                  <c:v>20747.41</c:v>
                </c:pt>
                <c:pt idx="619">
                  <c:v>18183.03</c:v>
                </c:pt>
                <c:pt idx="620">
                  <c:v>17459.77</c:v>
                </c:pt>
                <c:pt idx="621">
                  <c:v>18086.55</c:v>
                </c:pt>
                <c:pt idx="622">
                  <c:v>21245.47</c:v>
                </c:pt>
                <c:pt idx="623">
                  <c:v>20602.02</c:v>
                </c:pt>
                <c:pt idx="624">
                  <c:v>20147.939999999999</c:v>
                </c:pt>
                <c:pt idx="625">
                  <c:v>19292.59</c:v>
                </c:pt>
                <c:pt idx="626">
                  <c:v>13648.55</c:v>
                </c:pt>
                <c:pt idx="627">
                  <c:v>16464.509999999998</c:v>
                </c:pt>
                <c:pt idx="628">
                  <c:v>16095.84</c:v>
                </c:pt>
                <c:pt idx="629">
                  <c:v>15323.85</c:v>
                </c:pt>
                <c:pt idx="630">
                  <c:v>15662.25</c:v>
                </c:pt>
                <c:pt idx="631">
                  <c:v>13780.91</c:v>
                </c:pt>
                <c:pt idx="632">
                  <c:v>14956.59</c:v>
                </c:pt>
                <c:pt idx="633">
                  <c:v>17878.79</c:v>
                </c:pt>
                <c:pt idx="634">
                  <c:v>14733.66</c:v>
                </c:pt>
                <c:pt idx="635">
                  <c:v>19097.71</c:v>
                </c:pt>
                <c:pt idx="636">
                  <c:v>17036.810000000001</c:v>
                </c:pt>
                <c:pt idx="637">
                  <c:v>19466.22</c:v>
                </c:pt>
                <c:pt idx="638">
                  <c:v>15442.41</c:v>
                </c:pt>
                <c:pt idx="639">
                  <c:v>13803.46</c:v>
                </c:pt>
                <c:pt idx="640">
                  <c:v>17367.689999999999</c:v>
                </c:pt>
                <c:pt idx="641">
                  <c:v>14919.71</c:v>
                </c:pt>
                <c:pt idx="642">
                  <c:v>15353.1</c:v>
                </c:pt>
                <c:pt idx="643">
                  <c:v>17940.48</c:v>
                </c:pt>
                <c:pt idx="644">
                  <c:v>12609.06</c:v>
                </c:pt>
                <c:pt idx="645">
                  <c:v>12794.1</c:v>
                </c:pt>
                <c:pt idx="646">
                  <c:v>16827.28</c:v>
                </c:pt>
                <c:pt idx="647">
                  <c:v>14982.14</c:v>
                </c:pt>
                <c:pt idx="648">
                  <c:v>12810.21</c:v>
                </c:pt>
                <c:pt idx="649">
                  <c:v>18410.04</c:v>
                </c:pt>
                <c:pt idx="650">
                  <c:v>18125.41</c:v>
                </c:pt>
                <c:pt idx="651">
                  <c:v>17759.5</c:v>
                </c:pt>
                <c:pt idx="652">
                  <c:v>16525.240000000002</c:v>
                </c:pt>
                <c:pt idx="653">
                  <c:v>13929.29</c:v>
                </c:pt>
                <c:pt idx="654">
                  <c:v>12394.28</c:v>
                </c:pt>
                <c:pt idx="655">
                  <c:v>19314.61</c:v>
                </c:pt>
                <c:pt idx="656">
                  <c:v>18566.560000000001</c:v>
                </c:pt>
                <c:pt idx="657">
                  <c:v>14373.3</c:v>
                </c:pt>
                <c:pt idx="658">
                  <c:v>14868.52</c:v>
                </c:pt>
                <c:pt idx="659">
                  <c:v>21474.21</c:v>
                </c:pt>
                <c:pt idx="660">
                  <c:v>18495.32</c:v>
                </c:pt>
                <c:pt idx="661">
                  <c:v>20433.23</c:v>
                </c:pt>
                <c:pt idx="662">
                  <c:v>15287.9</c:v>
                </c:pt>
                <c:pt idx="663">
                  <c:v>15375.54</c:v>
                </c:pt>
                <c:pt idx="664">
                  <c:v>20480.25</c:v>
                </c:pt>
                <c:pt idx="665">
                  <c:v>21665.21</c:v>
                </c:pt>
                <c:pt idx="666">
                  <c:v>18356.07</c:v>
                </c:pt>
                <c:pt idx="667">
                  <c:v>14560.73</c:v>
                </c:pt>
                <c:pt idx="668">
                  <c:v>12612.2</c:v>
                </c:pt>
                <c:pt idx="669">
                  <c:v>20810.12</c:v>
                </c:pt>
                <c:pt idx="670">
                  <c:v>18197.28</c:v>
                </c:pt>
                <c:pt idx="671">
                  <c:v>17203.18</c:v>
                </c:pt>
                <c:pt idx="672">
                  <c:v>16998.98</c:v>
                </c:pt>
                <c:pt idx="673">
                  <c:v>15471.79</c:v>
                </c:pt>
                <c:pt idx="674">
                  <c:v>18284.3</c:v>
                </c:pt>
                <c:pt idx="675">
                  <c:v>18099.61</c:v>
                </c:pt>
                <c:pt idx="676">
                  <c:v>16194.74</c:v>
                </c:pt>
                <c:pt idx="677">
                  <c:v>16298.2</c:v>
                </c:pt>
                <c:pt idx="678">
                  <c:v>15519.26</c:v>
                </c:pt>
                <c:pt idx="679">
                  <c:v>17834.580000000002</c:v>
                </c:pt>
                <c:pt idx="680">
                  <c:v>15874.54</c:v>
                </c:pt>
                <c:pt idx="681">
                  <c:v>20874.3</c:v>
                </c:pt>
                <c:pt idx="682">
                  <c:v>13527.39</c:v>
                </c:pt>
                <c:pt idx="683">
                  <c:v>14870.77</c:v>
                </c:pt>
                <c:pt idx="684">
                  <c:v>14205.96</c:v>
                </c:pt>
                <c:pt idx="685">
                  <c:v>14108.56</c:v>
                </c:pt>
                <c:pt idx="686">
                  <c:v>68440.710000000006</c:v>
                </c:pt>
                <c:pt idx="687">
                  <c:v>16424.330000000002</c:v>
                </c:pt>
                <c:pt idx="688">
                  <c:v>72594.23</c:v>
                </c:pt>
                <c:pt idx="689">
                  <c:v>19511.7</c:v>
                </c:pt>
                <c:pt idx="690">
                  <c:v>19667.79</c:v>
                </c:pt>
                <c:pt idx="691">
                  <c:v>14493.99</c:v>
                </c:pt>
                <c:pt idx="692">
                  <c:v>15631.61</c:v>
                </c:pt>
                <c:pt idx="693">
                  <c:v>18674.87</c:v>
                </c:pt>
                <c:pt idx="694">
                  <c:v>14657.46</c:v>
                </c:pt>
                <c:pt idx="695">
                  <c:v>18061.22</c:v>
                </c:pt>
                <c:pt idx="696">
                  <c:v>18306.61</c:v>
                </c:pt>
                <c:pt idx="697">
                  <c:v>21489.53</c:v>
                </c:pt>
                <c:pt idx="698">
                  <c:v>16302.85</c:v>
                </c:pt>
                <c:pt idx="699">
                  <c:v>19487.46</c:v>
                </c:pt>
                <c:pt idx="700">
                  <c:v>18933.36</c:v>
                </c:pt>
                <c:pt idx="701">
                  <c:v>12361.94</c:v>
                </c:pt>
                <c:pt idx="702">
                  <c:v>16792.8</c:v>
                </c:pt>
                <c:pt idx="703">
                  <c:v>14349.05</c:v>
                </c:pt>
                <c:pt idx="704">
                  <c:v>12955.45</c:v>
                </c:pt>
                <c:pt idx="705">
                  <c:v>19192.96</c:v>
                </c:pt>
                <c:pt idx="706">
                  <c:v>14810.7</c:v>
                </c:pt>
                <c:pt idx="707">
                  <c:v>15862.21</c:v>
                </c:pt>
                <c:pt idx="708">
                  <c:v>15069.47</c:v>
                </c:pt>
                <c:pt idx="709">
                  <c:v>13447.98</c:v>
                </c:pt>
                <c:pt idx="710">
                  <c:v>17910.89</c:v>
                </c:pt>
                <c:pt idx="711">
                  <c:v>73127.09</c:v>
                </c:pt>
                <c:pt idx="712">
                  <c:v>15631.16</c:v>
                </c:pt>
                <c:pt idx="713">
                  <c:v>14567.2</c:v>
                </c:pt>
                <c:pt idx="714">
                  <c:v>15349.01</c:v>
                </c:pt>
                <c:pt idx="715">
                  <c:v>15325.31</c:v>
                </c:pt>
                <c:pt idx="716">
                  <c:v>19961.21</c:v>
                </c:pt>
                <c:pt idx="717">
                  <c:v>18945.47</c:v>
                </c:pt>
                <c:pt idx="718">
                  <c:v>12155.47</c:v>
                </c:pt>
                <c:pt idx="719">
                  <c:v>15018.71</c:v>
                </c:pt>
                <c:pt idx="720">
                  <c:v>19358.27</c:v>
                </c:pt>
                <c:pt idx="721">
                  <c:v>15260.72</c:v>
                </c:pt>
                <c:pt idx="722">
                  <c:v>12171.01</c:v>
                </c:pt>
                <c:pt idx="723">
                  <c:v>16488.439999999999</c:v>
                </c:pt>
                <c:pt idx="724">
                  <c:v>14718.34</c:v>
                </c:pt>
                <c:pt idx="725">
                  <c:v>13966.05</c:v>
                </c:pt>
                <c:pt idx="726">
                  <c:v>18763.16</c:v>
                </c:pt>
                <c:pt idx="727">
                  <c:v>19474.12</c:v>
                </c:pt>
                <c:pt idx="728">
                  <c:v>19084.64</c:v>
                </c:pt>
                <c:pt idx="729">
                  <c:v>58685.7</c:v>
                </c:pt>
                <c:pt idx="730">
                  <c:v>17644.830000000002</c:v>
                </c:pt>
                <c:pt idx="731">
                  <c:v>17202.099999999999</c:v>
                </c:pt>
                <c:pt idx="732">
                  <c:v>16047.74</c:v>
                </c:pt>
                <c:pt idx="733">
                  <c:v>14234.04</c:v>
                </c:pt>
                <c:pt idx="734">
                  <c:v>15135.02</c:v>
                </c:pt>
                <c:pt idx="735">
                  <c:v>16654.990000000002</c:v>
                </c:pt>
                <c:pt idx="736">
                  <c:v>17874.7</c:v>
                </c:pt>
                <c:pt idx="737">
                  <c:v>18316.75</c:v>
                </c:pt>
                <c:pt idx="738">
                  <c:v>59950.07</c:v>
                </c:pt>
                <c:pt idx="739">
                  <c:v>20226.84</c:v>
                </c:pt>
                <c:pt idx="740">
                  <c:v>19388.8</c:v>
                </c:pt>
                <c:pt idx="741">
                  <c:v>17731.78</c:v>
                </c:pt>
                <c:pt idx="742">
                  <c:v>18057.099999999999</c:v>
                </c:pt>
                <c:pt idx="743">
                  <c:v>17596.73</c:v>
                </c:pt>
                <c:pt idx="744">
                  <c:v>18301.37</c:v>
                </c:pt>
                <c:pt idx="745">
                  <c:v>16523.189999999999</c:v>
                </c:pt>
                <c:pt idx="746">
                  <c:v>21462.26</c:v>
                </c:pt>
                <c:pt idx="747">
                  <c:v>15713.28</c:v>
                </c:pt>
                <c:pt idx="748">
                  <c:v>14223.44</c:v>
                </c:pt>
                <c:pt idx="749">
                  <c:v>15614.42</c:v>
                </c:pt>
                <c:pt idx="750">
                  <c:v>19992.23</c:v>
                </c:pt>
                <c:pt idx="751">
                  <c:v>19458.060000000001</c:v>
                </c:pt>
                <c:pt idx="752">
                  <c:v>21679.05</c:v>
                </c:pt>
                <c:pt idx="753">
                  <c:v>21272.47</c:v>
                </c:pt>
                <c:pt idx="754">
                  <c:v>19279.38</c:v>
                </c:pt>
                <c:pt idx="755">
                  <c:v>72989.490000000005</c:v>
                </c:pt>
                <c:pt idx="756">
                  <c:v>15689.33</c:v>
                </c:pt>
                <c:pt idx="757">
                  <c:v>19880.560000000001</c:v>
                </c:pt>
                <c:pt idx="758">
                  <c:v>15334.43</c:v>
                </c:pt>
                <c:pt idx="759">
                  <c:v>19735.330000000002</c:v>
                </c:pt>
                <c:pt idx="760">
                  <c:v>14896.67</c:v>
                </c:pt>
                <c:pt idx="761">
                  <c:v>16931.759999999998</c:v>
                </c:pt>
                <c:pt idx="762">
                  <c:v>12680.82</c:v>
                </c:pt>
                <c:pt idx="763">
                  <c:v>15557.05</c:v>
                </c:pt>
                <c:pt idx="764">
                  <c:v>18310.37</c:v>
                </c:pt>
                <c:pt idx="765">
                  <c:v>14204.11</c:v>
                </c:pt>
                <c:pt idx="766">
                  <c:v>15181.09</c:v>
                </c:pt>
                <c:pt idx="767">
                  <c:v>16139.82</c:v>
                </c:pt>
                <c:pt idx="768">
                  <c:v>15532.44</c:v>
                </c:pt>
                <c:pt idx="769">
                  <c:v>15558.73</c:v>
                </c:pt>
                <c:pt idx="770">
                  <c:v>12647.22</c:v>
                </c:pt>
                <c:pt idx="771">
                  <c:v>13212.15</c:v>
                </c:pt>
                <c:pt idx="772">
                  <c:v>17285.169999999998</c:v>
                </c:pt>
                <c:pt idx="773">
                  <c:v>17664.169999999998</c:v>
                </c:pt>
                <c:pt idx="774">
                  <c:v>14275.86</c:v>
                </c:pt>
                <c:pt idx="775">
                  <c:v>19175.68</c:v>
                </c:pt>
                <c:pt idx="776">
                  <c:v>20510.509999999998</c:v>
                </c:pt>
                <c:pt idx="777">
                  <c:v>66869.509999999995</c:v>
                </c:pt>
                <c:pt idx="778">
                  <c:v>15112.96</c:v>
                </c:pt>
                <c:pt idx="779">
                  <c:v>17842.599999999999</c:v>
                </c:pt>
                <c:pt idx="780">
                  <c:v>21686.28</c:v>
                </c:pt>
                <c:pt idx="781">
                  <c:v>15416.44</c:v>
                </c:pt>
                <c:pt idx="782">
                  <c:v>19739.07</c:v>
                </c:pt>
                <c:pt idx="783">
                  <c:v>13144.6</c:v>
                </c:pt>
                <c:pt idx="784">
                  <c:v>14487.52</c:v>
                </c:pt>
                <c:pt idx="785">
                  <c:v>21323.37</c:v>
                </c:pt>
                <c:pt idx="786">
                  <c:v>20496.77</c:v>
                </c:pt>
                <c:pt idx="787">
                  <c:v>21496.02</c:v>
                </c:pt>
                <c:pt idx="788">
                  <c:v>21469.42</c:v>
                </c:pt>
                <c:pt idx="789">
                  <c:v>17065.580000000002</c:v>
                </c:pt>
                <c:pt idx="790">
                  <c:v>12238.32</c:v>
                </c:pt>
                <c:pt idx="791">
                  <c:v>18123.54</c:v>
                </c:pt>
                <c:pt idx="792">
                  <c:v>21540.95</c:v>
                </c:pt>
                <c:pt idx="793">
                  <c:v>15174.25</c:v>
                </c:pt>
                <c:pt idx="794">
                  <c:v>12182.77</c:v>
                </c:pt>
                <c:pt idx="795">
                  <c:v>19261.52</c:v>
                </c:pt>
                <c:pt idx="796">
                  <c:v>15772.14</c:v>
                </c:pt>
                <c:pt idx="797">
                  <c:v>12952.7</c:v>
                </c:pt>
                <c:pt idx="798">
                  <c:v>61033.85</c:v>
                </c:pt>
                <c:pt idx="799">
                  <c:v>66086.91</c:v>
                </c:pt>
                <c:pt idx="800">
                  <c:v>19744.98</c:v>
                </c:pt>
                <c:pt idx="801">
                  <c:v>21108.95</c:v>
                </c:pt>
                <c:pt idx="802">
                  <c:v>19320.419999999998</c:v>
                </c:pt>
                <c:pt idx="803">
                  <c:v>18468.990000000002</c:v>
                </c:pt>
                <c:pt idx="804">
                  <c:v>17244.8</c:v>
                </c:pt>
                <c:pt idx="805">
                  <c:v>15399.01</c:v>
                </c:pt>
                <c:pt idx="806">
                  <c:v>17654.439999999999</c:v>
                </c:pt>
                <c:pt idx="807">
                  <c:v>20537.84</c:v>
                </c:pt>
                <c:pt idx="808">
                  <c:v>21649.45</c:v>
                </c:pt>
                <c:pt idx="809">
                  <c:v>17553.16</c:v>
                </c:pt>
                <c:pt idx="810">
                  <c:v>19576.75</c:v>
                </c:pt>
                <c:pt idx="811">
                  <c:v>18170.650000000001</c:v>
                </c:pt>
                <c:pt idx="812">
                  <c:v>17485.75</c:v>
                </c:pt>
                <c:pt idx="813">
                  <c:v>14421.53</c:v>
                </c:pt>
                <c:pt idx="814">
                  <c:v>25585.06</c:v>
                </c:pt>
                <c:pt idx="815">
                  <c:v>67180.53</c:v>
                </c:pt>
                <c:pt idx="816">
                  <c:v>24881.56</c:v>
                </c:pt>
                <c:pt idx="817">
                  <c:v>26337.83</c:v>
                </c:pt>
                <c:pt idx="818">
                  <c:v>68075.149999999994</c:v>
                </c:pt>
                <c:pt idx="819">
                  <c:v>57066.38</c:v>
                </c:pt>
                <c:pt idx="820">
                  <c:v>69255.39</c:v>
                </c:pt>
                <c:pt idx="821">
                  <c:v>73653.509999999995</c:v>
                </c:pt>
                <c:pt idx="822">
                  <c:v>69538.240000000005</c:v>
                </c:pt>
                <c:pt idx="823">
                  <c:v>54416.04</c:v>
                </c:pt>
                <c:pt idx="824">
                  <c:v>62926.9</c:v>
                </c:pt>
                <c:pt idx="825">
                  <c:v>25394.47</c:v>
                </c:pt>
                <c:pt idx="826">
                  <c:v>25812.76</c:v>
                </c:pt>
                <c:pt idx="827">
                  <c:v>26189.51</c:v>
                </c:pt>
                <c:pt idx="828">
                  <c:v>57657.66</c:v>
                </c:pt>
                <c:pt idx="829">
                  <c:v>71429.14</c:v>
                </c:pt>
                <c:pt idx="830">
                  <c:v>25770.75</c:v>
                </c:pt>
                <c:pt idx="831">
                  <c:v>26198.37</c:v>
                </c:pt>
                <c:pt idx="832">
                  <c:v>25346.799999999999</c:v>
                </c:pt>
                <c:pt idx="833">
                  <c:v>25711.96</c:v>
                </c:pt>
                <c:pt idx="834">
                  <c:v>64590.47</c:v>
                </c:pt>
                <c:pt idx="835">
                  <c:v>25783.77</c:v>
                </c:pt>
                <c:pt idx="836">
                  <c:v>72283.81</c:v>
                </c:pt>
                <c:pt idx="837">
                  <c:v>25999.88</c:v>
                </c:pt>
                <c:pt idx="838">
                  <c:v>66412.679999999993</c:v>
                </c:pt>
                <c:pt idx="839">
                  <c:v>26313.15</c:v>
                </c:pt>
                <c:pt idx="840">
                  <c:v>25529.43</c:v>
                </c:pt>
                <c:pt idx="841">
                  <c:v>25562.11</c:v>
                </c:pt>
                <c:pt idx="842">
                  <c:v>25787.18</c:v>
                </c:pt>
                <c:pt idx="843">
                  <c:v>25821.15</c:v>
                </c:pt>
                <c:pt idx="844">
                  <c:v>56810.15</c:v>
                </c:pt>
                <c:pt idx="845">
                  <c:v>62777.85</c:v>
                </c:pt>
                <c:pt idx="846">
                  <c:v>62139.17</c:v>
                </c:pt>
                <c:pt idx="847">
                  <c:v>25116.57</c:v>
                </c:pt>
                <c:pt idx="848">
                  <c:v>58875.15</c:v>
                </c:pt>
                <c:pt idx="849">
                  <c:v>25006.77</c:v>
                </c:pt>
                <c:pt idx="850">
                  <c:v>25509.62</c:v>
                </c:pt>
                <c:pt idx="851">
                  <c:v>69291.75</c:v>
                </c:pt>
                <c:pt idx="852">
                  <c:v>66175.97</c:v>
                </c:pt>
                <c:pt idx="853">
                  <c:v>25422.79</c:v>
                </c:pt>
                <c:pt idx="854">
                  <c:v>67808.800000000003</c:v>
                </c:pt>
                <c:pt idx="855">
                  <c:v>25539.06</c:v>
                </c:pt>
                <c:pt idx="856">
                  <c:v>56747.5</c:v>
                </c:pt>
                <c:pt idx="857">
                  <c:v>62602.51</c:v>
                </c:pt>
                <c:pt idx="858">
                  <c:v>53879.07</c:v>
                </c:pt>
                <c:pt idx="859">
                  <c:v>25448.799999999999</c:v>
                </c:pt>
                <c:pt idx="860">
                  <c:v>26316.92</c:v>
                </c:pt>
                <c:pt idx="861">
                  <c:v>26286.1</c:v>
                </c:pt>
                <c:pt idx="862">
                  <c:v>25322.03</c:v>
                </c:pt>
                <c:pt idx="863">
                  <c:v>24889.59</c:v>
                </c:pt>
                <c:pt idx="864">
                  <c:v>25436.959999999999</c:v>
                </c:pt>
                <c:pt idx="865">
                  <c:v>70696.52</c:v>
                </c:pt>
                <c:pt idx="866">
                  <c:v>25005.56</c:v>
                </c:pt>
                <c:pt idx="867">
                  <c:v>25461.54</c:v>
                </c:pt>
                <c:pt idx="868">
                  <c:v>26270.44</c:v>
                </c:pt>
                <c:pt idx="869">
                  <c:v>62773.25</c:v>
                </c:pt>
                <c:pt idx="870">
                  <c:v>66955.23</c:v>
                </c:pt>
                <c:pt idx="871">
                  <c:v>25498.11</c:v>
                </c:pt>
                <c:pt idx="872">
                  <c:v>59052.98</c:v>
                </c:pt>
                <c:pt idx="873">
                  <c:v>62049.21</c:v>
                </c:pt>
                <c:pt idx="874">
                  <c:v>25093.7</c:v>
                </c:pt>
                <c:pt idx="875">
                  <c:v>68412.789999999994</c:v>
                </c:pt>
                <c:pt idx="876">
                  <c:v>24767.98</c:v>
                </c:pt>
                <c:pt idx="877">
                  <c:v>25171.1</c:v>
                </c:pt>
                <c:pt idx="878">
                  <c:v>61264.58</c:v>
                </c:pt>
                <c:pt idx="879">
                  <c:v>58854.18</c:v>
                </c:pt>
                <c:pt idx="880">
                  <c:v>64259.56</c:v>
                </c:pt>
                <c:pt idx="881">
                  <c:v>54392.639999999999</c:v>
                </c:pt>
                <c:pt idx="882">
                  <c:v>25080.2</c:v>
                </c:pt>
                <c:pt idx="883">
                  <c:v>25470.34</c:v>
                </c:pt>
                <c:pt idx="884">
                  <c:v>24774.79</c:v>
                </c:pt>
                <c:pt idx="885">
                  <c:v>57606.1</c:v>
                </c:pt>
                <c:pt idx="886">
                  <c:v>24843.58</c:v>
                </c:pt>
                <c:pt idx="887">
                  <c:v>26293.34</c:v>
                </c:pt>
                <c:pt idx="888">
                  <c:v>25340.49</c:v>
                </c:pt>
                <c:pt idx="889">
                  <c:v>25172.3</c:v>
                </c:pt>
                <c:pt idx="890">
                  <c:v>25742.53</c:v>
                </c:pt>
                <c:pt idx="891">
                  <c:v>25621.97</c:v>
                </c:pt>
                <c:pt idx="892">
                  <c:v>24969.22</c:v>
                </c:pt>
                <c:pt idx="893">
                  <c:v>24995.15</c:v>
                </c:pt>
                <c:pt idx="894">
                  <c:v>24913.13</c:v>
                </c:pt>
                <c:pt idx="895">
                  <c:v>26055.63</c:v>
                </c:pt>
                <c:pt idx="896">
                  <c:v>24994.5</c:v>
                </c:pt>
                <c:pt idx="897">
                  <c:v>26341.69</c:v>
                </c:pt>
                <c:pt idx="898">
                  <c:v>25562.16</c:v>
                </c:pt>
                <c:pt idx="899">
                  <c:v>73434.320000000007</c:v>
                </c:pt>
                <c:pt idx="900">
                  <c:v>26238.11</c:v>
                </c:pt>
                <c:pt idx="901">
                  <c:v>60504.56</c:v>
                </c:pt>
                <c:pt idx="902">
                  <c:v>26292.69</c:v>
                </c:pt>
                <c:pt idx="903">
                  <c:v>66152.009999999995</c:v>
                </c:pt>
                <c:pt idx="904">
                  <c:v>73644.479999999996</c:v>
                </c:pt>
                <c:pt idx="905">
                  <c:v>61761.11</c:v>
                </c:pt>
                <c:pt idx="906">
                  <c:v>25576.86</c:v>
                </c:pt>
                <c:pt idx="907">
                  <c:v>69878.97</c:v>
                </c:pt>
                <c:pt idx="908">
                  <c:v>26238.17</c:v>
                </c:pt>
                <c:pt idx="909">
                  <c:v>26288.36</c:v>
                </c:pt>
                <c:pt idx="910">
                  <c:v>62081.14</c:v>
                </c:pt>
                <c:pt idx="911">
                  <c:v>71952.78</c:v>
                </c:pt>
                <c:pt idx="912">
                  <c:v>63845.46</c:v>
                </c:pt>
                <c:pt idx="913">
                  <c:v>69908.39</c:v>
                </c:pt>
                <c:pt idx="914">
                  <c:v>59137.98</c:v>
                </c:pt>
                <c:pt idx="915">
                  <c:v>59331.57</c:v>
                </c:pt>
                <c:pt idx="916">
                  <c:v>60547.38</c:v>
                </c:pt>
                <c:pt idx="917">
                  <c:v>57916.08</c:v>
                </c:pt>
                <c:pt idx="918">
                  <c:v>71822.97</c:v>
                </c:pt>
                <c:pt idx="919">
                  <c:v>64368.87</c:v>
                </c:pt>
                <c:pt idx="920">
                  <c:v>67904.92</c:v>
                </c:pt>
                <c:pt idx="921">
                  <c:v>60087.67</c:v>
                </c:pt>
                <c:pt idx="922">
                  <c:v>73601.55</c:v>
                </c:pt>
                <c:pt idx="923">
                  <c:v>55115.25</c:v>
                </c:pt>
                <c:pt idx="924">
                  <c:v>67167.97</c:v>
                </c:pt>
                <c:pt idx="925">
                  <c:v>55450.239999999998</c:v>
                </c:pt>
                <c:pt idx="926">
                  <c:v>72886.77</c:v>
                </c:pt>
                <c:pt idx="927">
                  <c:v>61958.23</c:v>
                </c:pt>
                <c:pt idx="928">
                  <c:v>54442.19</c:v>
                </c:pt>
                <c:pt idx="929">
                  <c:v>63718.15</c:v>
                </c:pt>
                <c:pt idx="930">
                  <c:v>61853.66</c:v>
                </c:pt>
                <c:pt idx="931">
                  <c:v>64564.1</c:v>
                </c:pt>
                <c:pt idx="932">
                  <c:v>59212.09</c:v>
                </c:pt>
                <c:pt idx="933">
                  <c:v>57504.17</c:v>
                </c:pt>
                <c:pt idx="934">
                  <c:v>55500.4</c:v>
                </c:pt>
                <c:pt idx="935">
                  <c:v>61812.79</c:v>
                </c:pt>
                <c:pt idx="936">
                  <c:v>71436.31</c:v>
                </c:pt>
                <c:pt idx="937">
                  <c:v>64637.599999999999</c:v>
                </c:pt>
                <c:pt idx="938">
                  <c:v>66073.320000000007</c:v>
                </c:pt>
                <c:pt idx="939">
                  <c:v>68109.67</c:v>
                </c:pt>
                <c:pt idx="940">
                  <c:v>64442.76</c:v>
                </c:pt>
                <c:pt idx="941">
                  <c:v>73205.09</c:v>
                </c:pt>
                <c:pt idx="942">
                  <c:v>72923.33</c:v>
                </c:pt>
                <c:pt idx="943">
                  <c:v>68841.100000000006</c:v>
                </c:pt>
                <c:pt idx="944">
                  <c:v>57949.69</c:v>
                </c:pt>
                <c:pt idx="945">
                  <c:v>63465.96</c:v>
                </c:pt>
                <c:pt idx="946">
                  <c:v>55087.06</c:v>
                </c:pt>
                <c:pt idx="947">
                  <c:v>60017.36</c:v>
                </c:pt>
                <c:pt idx="948">
                  <c:v>55108.9</c:v>
                </c:pt>
                <c:pt idx="949">
                  <c:v>55527.51</c:v>
                </c:pt>
                <c:pt idx="950">
                  <c:v>68643.89</c:v>
                </c:pt>
                <c:pt idx="951">
                  <c:v>66905.02</c:v>
                </c:pt>
                <c:pt idx="952">
                  <c:v>63617.63</c:v>
                </c:pt>
                <c:pt idx="953">
                  <c:v>71082.350000000006</c:v>
                </c:pt>
                <c:pt idx="954">
                  <c:v>73392.69</c:v>
                </c:pt>
                <c:pt idx="955">
                  <c:v>59190.73</c:v>
                </c:pt>
                <c:pt idx="956">
                  <c:v>57349.82</c:v>
                </c:pt>
                <c:pt idx="957">
                  <c:v>66200.210000000006</c:v>
                </c:pt>
                <c:pt idx="958">
                  <c:v>65710.8</c:v>
                </c:pt>
                <c:pt idx="959">
                  <c:v>66945.73</c:v>
                </c:pt>
                <c:pt idx="960">
                  <c:v>55892.1</c:v>
                </c:pt>
                <c:pt idx="961">
                  <c:v>54693.43</c:v>
                </c:pt>
                <c:pt idx="962">
                  <c:v>71803.94</c:v>
                </c:pt>
                <c:pt idx="963">
                  <c:v>59983.57</c:v>
                </c:pt>
                <c:pt idx="964">
                  <c:v>54069.06</c:v>
                </c:pt>
                <c:pt idx="965">
                  <c:v>70744.179999999993</c:v>
                </c:pt>
                <c:pt idx="966">
                  <c:v>54587.39</c:v>
                </c:pt>
                <c:pt idx="967">
                  <c:v>72220.87</c:v>
                </c:pt>
                <c:pt idx="968">
                  <c:v>68696.94</c:v>
                </c:pt>
                <c:pt idx="969">
                  <c:v>73675.350000000006</c:v>
                </c:pt>
                <c:pt idx="970">
                  <c:v>60981.17</c:v>
                </c:pt>
                <c:pt idx="971">
                  <c:v>73531.7</c:v>
                </c:pt>
                <c:pt idx="972">
                  <c:v>55733.42</c:v>
                </c:pt>
                <c:pt idx="973">
                  <c:v>68729.759999999995</c:v>
                </c:pt>
                <c:pt idx="974">
                  <c:v>57148.33</c:v>
                </c:pt>
                <c:pt idx="975">
                  <c:v>70075.7</c:v>
                </c:pt>
                <c:pt idx="976">
                  <c:v>60013.56</c:v>
                </c:pt>
                <c:pt idx="977">
                  <c:v>70627.55</c:v>
                </c:pt>
                <c:pt idx="978">
                  <c:v>58004.81</c:v>
                </c:pt>
                <c:pt idx="979">
                  <c:v>85645</c:v>
                </c:pt>
                <c:pt idx="980">
                  <c:v>84509</c:v>
                </c:pt>
                <c:pt idx="981">
                  <c:v>77288</c:v>
                </c:pt>
                <c:pt idx="982">
                  <c:v>71115</c:v>
                </c:pt>
                <c:pt idx="983">
                  <c:v>66040</c:v>
                </c:pt>
                <c:pt idx="984">
                  <c:v>63267</c:v>
                </c:pt>
                <c:pt idx="985">
                  <c:v>53646</c:v>
                </c:pt>
                <c:pt idx="986">
                  <c:v>47751</c:v>
                </c:pt>
                <c:pt idx="987">
                  <c:v>47152</c:v>
                </c:pt>
                <c:pt idx="988">
                  <c:v>45760</c:v>
                </c:pt>
                <c:pt idx="989">
                  <c:v>44859</c:v>
                </c:pt>
                <c:pt idx="990">
                  <c:v>44563</c:v>
                </c:pt>
                <c:pt idx="991">
                  <c:v>43791</c:v>
                </c:pt>
                <c:pt idx="992">
                  <c:v>43353</c:v>
                </c:pt>
                <c:pt idx="993">
                  <c:v>43350</c:v>
                </c:pt>
                <c:pt idx="994">
                  <c:v>43296</c:v>
                </c:pt>
                <c:pt idx="995">
                  <c:v>42947</c:v>
                </c:pt>
                <c:pt idx="996">
                  <c:v>42210</c:v>
                </c:pt>
                <c:pt idx="997">
                  <c:v>42094</c:v>
                </c:pt>
                <c:pt idx="998">
                  <c:v>41473</c:v>
                </c:pt>
                <c:pt idx="999">
                  <c:v>40944</c:v>
                </c:pt>
                <c:pt idx="1000">
                  <c:v>40358</c:v>
                </c:pt>
                <c:pt idx="1001">
                  <c:v>39593</c:v>
                </c:pt>
                <c:pt idx="1002">
                  <c:v>39270</c:v>
                </c:pt>
                <c:pt idx="1003">
                  <c:v>37976</c:v>
                </c:pt>
                <c:pt idx="1004">
                  <c:v>37923</c:v>
                </c:pt>
                <c:pt idx="1005">
                  <c:v>37280</c:v>
                </c:pt>
                <c:pt idx="1006">
                  <c:v>37084</c:v>
                </c:pt>
                <c:pt idx="1007">
                  <c:v>36942</c:v>
                </c:pt>
                <c:pt idx="1008">
                  <c:v>36859</c:v>
                </c:pt>
                <c:pt idx="1009">
                  <c:v>36151</c:v>
                </c:pt>
                <c:pt idx="1010">
                  <c:v>36125</c:v>
                </c:pt>
                <c:pt idx="1011">
                  <c:v>36031</c:v>
                </c:pt>
                <c:pt idx="1012">
                  <c:v>36018</c:v>
                </c:pt>
                <c:pt idx="1013">
                  <c:v>35588</c:v>
                </c:pt>
                <c:pt idx="1014">
                  <c:v>35467</c:v>
                </c:pt>
                <c:pt idx="1015">
                  <c:v>34913</c:v>
                </c:pt>
                <c:pt idx="1016">
                  <c:v>34645</c:v>
                </c:pt>
                <c:pt idx="1017">
                  <c:v>34446</c:v>
                </c:pt>
                <c:pt idx="1018">
                  <c:v>34355</c:v>
                </c:pt>
                <c:pt idx="1019">
                  <c:v>34280</c:v>
                </c:pt>
                <c:pt idx="1020">
                  <c:v>34227</c:v>
                </c:pt>
                <c:pt idx="1021">
                  <c:v>33974</c:v>
                </c:pt>
                <c:pt idx="1022">
                  <c:v>33813</c:v>
                </c:pt>
                <c:pt idx="1023">
                  <c:v>32947</c:v>
                </c:pt>
                <c:pt idx="1024">
                  <c:v>31603</c:v>
                </c:pt>
                <c:pt idx="1025">
                  <c:v>30619</c:v>
                </c:pt>
                <c:pt idx="1026">
                  <c:v>29847</c:v>
                </c:pt>
                <c:pt idx="1027">
                  <c:v>29731</c:v>
                </c:pt>
                <c:pt idx="1028">
                  <c:v>29006</c:v>
                </c:pt>
                <c:pt idx="1029">
                  <c:v>28887</c:v>
                </c:pt>
                <c:pt idx="1030">
                  <c:v>28170</c:v>
                </c:pt>
                <c:pt idx="1031">
                  <c:v>27413</c:v>
                </c:pt>
                <c:pt idx="1032">
                  <c:v>24660</c:v>
                </c:pt>
                <c:pt idx="1033">
                  <c:v>22537</c:v>
                </c:pt>
                <c:pt idx="1034">
                  <c:v>22530</c:v>
                </c:pt>
                <c:pt idx="1035">
                  <c:v>21961</c:v>
                </c:pt>
                <c:pt idx="1036">
                  <c:v>21216</c:v>
                </c:pt>
                <c:pt idx="1037">
                  <c:v>21086</c:v>
                </c:pt>
                <c:pt idx="1038">
                  <c:v>20965</c:v>
                </c:pt>
                <c:pt idx="1039">
                  <c:v>20651</c:v>
                </c:pt>
                <c:pt idx="1040">
                  <c:v>19777</c:v>
                </c:pt>
                <c:pt idx="1041">
                  <c:v>18398</c:v>
                </c:pt>
                <c:pt idx="1042">
                  <c:v>18389</c:v>
                </c:pt>
                <c:pt idx="1043">
                  <c:v>18264</c:v>
                </c:pt>
                <c:pt idx="1044">
                  <c:v>18101</c:v>
                </c:pt>
                <c:pt idx="1045">
                  <c:v>18010</c:v>
                </c:pt>
                <c:pt idx="1046">
                  <c:v>17887</c:v>
                </c:pt>
                <c:pt idx="1047">
                  <c:v>17472</c:v>
                </c:pt>
                <c:pt idx="1048">
                  <c:v>17384</c:v>
                </c:pt>
                <c:pt idx="1049">
                  <c:v>16771</c:v>
                </c:pt>
                <c:pt idx="1050">
                  <c:v>15909</c:v>
                </c:pt>
                <c:pt idx="1051">
                  <c:v>15870</c:v>
                </c:pt>
                <c:pt idx="1052">
                  <c:v>15425</c:v>
                </c:pt>
                <c:pt idx="1053">
                  <c:v>15273</c:v>
                </c:pt>
                <c:pt idx="1054">
                  <c:v>15164</c:v>
                </c:pt>
                <c:pt idx="1055">
                  <c:v>14733</c:v>
                </c:pt>
                <c:pt idx="1056">
                  <c:v>14608</c:v>
                </c:pt>
                <c:pt idx="1057">
                  <c:v>14440</c:v>
                </c:pt>
                <c:pt idx="1058">
                  <c:v>14298</c:v>
                </c:pt>
                <c:pt idx="1059">
                  <c:v>14021</c:v>
                </c:pt>
                <c:pt idx="1060">
                  <c:v>13825</c:v>
                </c:pt>
                <c:pt idx="1061">
                  <c:v>12683</c:v>
                </c:pt>
              </c:numCache>
            </c:numRef>
          </c:xVal>
          <c:yVal>
            <c:numRef>
              <c:f>VP_EmployeeData!$P$2:$P$1063</c:f>
              <c:numCache>
                <c:formatCode>General</c:formatCode>
                <c:ptCount val="1062"/>
                <c:pt idx="0">
                  <c:v>54</c:v>
                </c:pt>
                <c:pt idx="1">
                  <c:v>30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29</c:v>
                </c:pt>
                <c:pt idx="6">
                  <c:v>21</c:v>
                </c:pt>
                <c:pt idx="7">
                  <c:v>35</c:v>
                </c:pt>
                <c:pt idx="8">
                  <c:v>25</c:v>
                </c:pt>
                <c:pt idx="9">
                  <c:v>41</c:v>
                </c:pt>
                <c:pt idx="10">
                  <c:v>28</c:v>
                </c:pt>
                <c:pt idx="11">
                  <c:v>38</c:v>
                </c:pt>
                <c:pt idx="12">
                  <c:v>20</c:v>
                </c:pt>
                <c:pt idx="13">
                  <c:v>37</c:v>
                </c:pt>
                <c:pt idx="14">
                  <c:v>22</c:v>
                </c:pt>
                <c:pt idx="15">
                  <c:v>31</c:v>
                </c:pt>
                <c:pt idx="16">
                  <c:v>37</c:v>
                </c:pt>
                <c:pt idx="17">
                  <c:v>56</c:v>
                </c:pt>
                <c:pt idx="18">
                  <c:v>18</c:v>
                </c:pt>
                <c:pt idx="19">
                  <c:v>22</c:v>
                </c:pt>
                <c:pt idx="20">
                  <c:v>31</c:v>
                </c:pt>
                <c:pt idx="21">
                  <c:v>30</c:v>
                </c:pt>
                <c:pt idx="22">
                  <c:v>36</c:v>
                </c:pt>
                <c:pt idx="23">
                  <c:v>33</c:v>
                </c:pt>
                <c:pt idx="24">
                  <c:v>23</c:v>
                </c:pt>
                <c:pt idx="25">
                  <c:v>22</c:v>
                </c:pt>
                <c:pt idx="26">
                  <c:v>39</c:v>
                </c:pt>
                <c:pt idx="27">
                  <c:v>20</c:v>
                </c:pt>
                <c:pt idx="28">
                  <c:v>18</c:v>
                </c:pt>
                <c:pt idx="29">
                  <c:v>25</c:v>
                </c:pt>
                <c:pt idx="30">
                  <c:v>33</c:v>
                </c:pt>
                <c:pt idx="31">
                  <c:v>55</c:v>
                </c:pt>
                <c:pt idx="32">
                  <c:v>51</c:v>
                </c:pt>
                <c:pt idx="33">
                  <c:v>21</c:v>
                </c:pt>
                <c:pt idx="34">
                  <c:v>27</c:v>
                </c:pt>
                <c:pt idx="35">
                  <c:v>21</c:v>
                </c:pt>
                <c:pt idx="36">
                  <c:v>33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23</c:v>
                </c:pt>
                <c:pt idx="41">
                  <c:v>24</c:v>
                </c:pt>
                <c:pt idx="42">
                  <c:v>21</c:v>
                </c:pt>
                <c:pt idx="43">
                  <c:v>31</c:v>
                </c:pt>
                <c:pt idx="44">
                  <c:v>31</c:v>
                </c:pt>
                <c:pt idx="45">
                  <c:v>40</c:v>
                </c:pt>
                <c:pt idx="46">
                  <c:v>27</c:v>
                </c:pt>
                <c:pt idx="47">
                  <c:v>52</c:v>
                </c:pt>
                <c:pt idx="48">
                  <c:v>24</c:v>
                </c:pt>
                <c:pt idx="49">
                  <c:v>19</c:v>
                </c:pt>
                <c:pt idx="50">
                  <c:v>23</c:v>
                </c:pt>
                <c:pt idx="51">
                  <c:v>30</c:v>
                </c:pt>
                <c:pt idx="52">
                  <c:v>25</c:v>
                </c:pt>
                <c:pt idx="53">
                  <c:v>42</c:v>
                </c:pt>
                <c:pt idx="54">
                  <c:v>37</c:v>
                </c:pt>
                <c:pt idx="55">
                  <c:v>39</c:v>
                </c:pt>
                <c:pt idx="56">
                  <c:v>39</c:v>
                </c:pt>
                <c:pt idx="57">
                  <c:v>20</c:v>
                </c:pt>
                <c:pt idx="58">
                  <c:v>28</c:v>
                </c:pt>
                <c:pt idx="59">
                  <c:v>40</c:v>
                </c:pt>
                <c:pt idx="60">
                  <c:v>39</c:v>
                </c:pt>
                <c:pt idx="61">
                  <c:v>20</c:v>
                </c:pt>
                <c:pt idx="62">
                  <c:v>26</c:v>
                </c:pt>
                <c:pt idx="63">
                  <c:v>27</c:v>
                </c:pt>
                <c:pt idx="64">
                  <c:v>37</c:v>
                </c:pt>
                <c:pt idx="65">
                  <c:v>30</c:v>
                </c:pt>
                <c:pt idx="66">
                  <c:v>19</c:v>
                </c:pt>
                <c:pt idx="67">
                  <c:v>19</c:v>
                </c:pt>
                <c:pt idx="68">
                  <c:v>37</c:v>
                </c:pt>
                <c:pt idx="69">
                  <c:v>24</c:v>
                </c:pt>
                <c:pt idx="70">
                  <c:v>53</c:v>
                </c:pt>
                <c:pt idx="71">
                  <c:v>35</c:v>
                </c:pt>
                <c:pt idx="72">
                  <c:v>19</c:v>
                </c:pt>
                <c:pt idx="73">
                  <c:v>25</c:v>
                </c:pt>
                <c:pt idx="74">
                  <c:v>38</c:v>
                </c:pt>
                <c:pt idx="75">
                  <c:v>28</c:v>
                </c:pt>
                <c:pt idx="76">
                  <c:v>39</c:v>
                </c:pt>
                <c:pt idx="77">
                  <c:v>36</c:v>
                </c:pt>
                <c:pt idx="78">
                  <c:v>31</c:v>
                </c:pt>
                <c:pt idx="79">
                  <c:v>20</c:v>
                </c:pt>
                <c:pt idx="80">
                  <c:v>33</c:v>
                </c:pt>
                <c:pt idx="81">
                  <c:v>33</c:v>
                </c:pt>
                <c:pt idx="82">
                  <c:v>21</c:v>
                </c:pt>
                <c:pt idx="83">
                  <c:v>40</c:v>
                </c:pt>
                <c:pt idx="84">
                  <c:v>36</c:v>
                </c:pt>
                <c:pt idx="85">
                  <c:v>34</c:v>
                </c:pt>
                <c:pt idx="86">
                  <c:v>31</c:v>
                </c:pt>
                <c:pt idx="87">
                  <c:v>37</c:v>
                </c:pt>
                <c:pt idx="88">
                  <c:v>39</c:v>
                </c:pt>
                <c:pt idx="89">
                  <c:v>27</c:v>
                </c:pt>
                <c:pt idx="90">
                  <c:v>31</c:v>
                </c:pt>
                <c:pt idx="91">
                  <c:v>22</c:v>
                </c:pt>
                <c:pt idx="92">
                  <c:v>19</c:v>
                </c:pt>
                <c:pt idx="93">
                  <c:v>30</c:v>
                </c:pt>
                <c:pt idx="94">
                  <c:v>42</c:v>
                </c:pt>
                <c:pt idx="95">
                  <c:v>22</c:v>
                </c:pt>
                <c:pt idx="96">
                  <c:v>35</c:v>
                </c:pt>
                <c:pt idx="97">
                  <c:v>39</c:v>
                </c:pt>
                <c:pt idx="98">
                  <c:v>38</c:v>
                </c:pt>
                <c:pt idx="99">
                  <c:v>34</c:v>
                </c:pt>
                <c:pt idx="100">
                  <c:v>59</c:v>
                </c:pt>
                <c:pt idx="101">
                  <c:v>20</c:v>
                </c:pt>
                <c:pt idx="102">
                  <c:v>22</c:v>
                </c:pt>
                <c:pt idx="103">
                  <c:v>37</c:v>
                </c:pt>
                <c:pt idx="104">
                  <c:v>25</c:v>
                </c:pt>
                <c:pt idx="105">
                  <c:v>37</c:v>
                </c:pt>
                <c:pt idx="106">
                  <c:v>27</c:v>
                </c:pt>
                <c:pt idx="107">
                  <c:v>20</c:v>
                </c:pt>
                <c:pt idx="108">
                  <c:v>43</c:v>
                </c:pt>
                <c:pt idx="109">
                  <c:v>31</c:v>
                </c:pt>
                <c:pt idx="110">
                  <c:v>18</c:v>
                </c:pt>
                <c:pt idx="111">
                  <c:v>39</c:v>
                </c:pt>
                <c:pt idx="112">
                  <c:v>35</c:v>
                </c:pt>
                <c:pt idx="113">
                  <c:v>19</c:v>
                </c:pt>
                <c:pt idx="114">
                  <c:v>41</c:v>
                </c:pt>
                <c:pt idx="115">
                  <c:v>31</c:v>
                </c:pt>
                <c:pt idx="116">
                  <c:v>36</c:v>
                </c:pt>
                <c:pt idx="117">
                  <c:v>20</c:v>
                </c:pt>
                <c:pt idx="118">
                  <c:v>26</c:v>
                </c:pt>
                <c:pt idx="119">
                  <c:v>22</c:v>
                </c:pt>
                <c:pt idx="120">
                  <c:v>20</c:v>
                </c:pt>
                <c:pt idx="121">
                  <c:v>25</c:v>
                </c:pt>
                <c:pt idx="122">
                  <c:v>39</c:v>
                </c:pt>
                <c:pt idx="123">
                  <c:v>24</c:v>
                </c:pt>
                <c:pt idx="124">
                  <c:v>19</c:v>
                </c:pt>
                <c:pt idx="125">
                  <c:v>19</c:v>
                </c:pt>
                <c:pt idx="126">
                  <c:v>27</c:v>
                </c:pt>
                <c:pt idx="127">
                  <c:v>26</c:v>
                </c:pt>
                <c:pt idx="128">
                  <c:v>40</c:v>
                </c:pt>
                <c:pt idx="129">
                  <c:v>55</c:v>
                </c:pt>
                <c:pt idx="130">
                  <c:v>40</c:v>
                </c:pt>
                <c:pt idx="131">
                  <c:v>20</c:v>
                </c:pt>
                <c:pt idx="132">
                  <c:v>37</c:v>
                </c:pt>
                <c:pt idx="133">
                  <c:v>21</c:v>
                </c:pt>
                <c:pt idx="134">
                  <c:v>24</c:v>
                </c:pt>
                <c:pt idx="135">
                  <c:v>27</c:v>
                </c:pt>
                <c:pt idx="136">
                  <c:v>28</c:v>
                </c:pt>
                <c:pt idx="137">
                  <c:v>22</c:v>
                </c:pt>
                <c:pt idx="138">
                  <c:v>24</c:v>
                </c:pt>
                <c:pt idx="139">
                  <c:v>26</c:v>
                </c:pt>
                <c:pt idx="140">
                  <c:v>26</c:v>
                </c:pt>
                <c:pt idx="141">
                  <c:v>34</c:v>
                </c:pt>
                <c:pt idx="142">
                  <c:v>24</c:v>
                </c:pt>
                <c:pt idx="143">
                  <c:v>57</c:v>
                </c:pt>
                <c:pt idx="144">
                  <c:v>40</c:v>
                </c:pt>
                <c:pt idx="145">
                  <c:v>37</c:v>
                </c:pt>
                <c:pt idx="146">
                  <c:v>33</c:v>
                </c:pt>
                <c:pt idx="147">
                  <c:v>37</c:v>
                </c:pt>
                <c:pt idx="148">
                  <c:v>33</c:v>
                </c:pt>
                <c:pt idx="149">
                  <c:v>38</c:v>
                </c:pt>
                <c:pt idx="150">
                  <c:v>32</c:v>
                </c:pt>
                <c:pt idx="151">
                  <c:v>20</c:v>
                </c:pt>
                <c:pt idx="152">
                  <c:v>33</c:v>
                </c:pt>
                <c:pt idx="153">
                  <c:v>37</c:v>
                </c:pt>
                <c:pt idx="154">
                  <c:v>20</c:v>
                </c:pt>
                <c:pt idx="155">
                  <c:v>39</c:v>
                </c:pt>
                <c:pt idx="156">
                  <c:v>33</c:v>
                </c:pt>
                <c:pt idx="157">
                  <c:v>38</c:v>
                </c:pt>
                <c:pt idx="158">
                  <c:v>34</c:v>
                </c:pt>
                <c:pt idx="159">
                  <c:v>40</c:v>
                </c:pt>
                <c:pt idx="160">
                  <c:v>30</c:v>
                </c:pt>
                <c:pt idx="161">
                  <c:v>19</c:v>
                </c:pt>
                <c:pt idx="162">
                  <c:v>19</c:v>
                </c:pt>
                <c:pt idx="163">
                  <c:v>32</c:v>
                </c:pt>
                <c:pt idx="164">
                  <c:v>35</c:v>
                </c:pt>
                <c:pt idx="165">
                  <c:v>34</c:v>
                </c:pt>
                <c:pt idx="166">
                  <c:v>31</c:v>
                </c:pt>
                <c:pt idx="167">
                  <c:v>35</c:v>
                </c:pt>
                <c:pt idx="168">
                  <c:v>30</c:v>
                </c:pt>
                <c:pt idx="169">
                  <c:v>34</c:v>
                </c:pt>
                <c:pt idx="170">
                  <c:v>18</c:v>
                </c:pt>
                <c:pt idx="171">
                  <c:v>22</c:v>
                </c:pt>
                <c:pt idx="172">
                  <c:v>39</c:v>
                </c:pt>
                <c:pt idx="173">
                  <c:v>29</c:v>
                </c:pt>
                <c:pt idx="174">
                  <c:v>33</c:v>
                </c:pt>
                <c:pt idx="175">
                  <c:v>31</c:v>
                </c:pt>
                <c:pt idx="176">
                  <c:v>26</c:v>
                </c:pt>
                <c:pt idx="177">
                  <c:v>31</c:v>
                </c:pt>
                <c:pt idx="178">
                  <c:v>36</c:v>
                </c:pt>
                <c:pt idx="179">
                  <c:v>30</c:v>
                </c:pt>
                <c:pt idx="180">
                  <c:v>24</c:v>
                </c:pt>
                <c:pt idx="181">
                  <c:v>27</c:v>
                </c:pt>
                <c:pt idx="182">
                  <c:v>28</c:v>
                </c:pt>
                <c:pt idx="183">
                  <c:v>39</c:v>
                </c:pt>
                <c:pt idx="184">
                  <c:v>20</c:v>
                </c:pt>
                <c:pt idx="185">
                  <c:v>23</c:v>
                </c:pt>
                <c:pt idx="186">
                  <c:v>32</c:v>
                </c:pt>
                <c:pt idx="187">
                  <c:v>36</c:v>
                </c:pt>
                <c:pt idx="188">
                  <c:v>34</c:v>
                </c:pt>
                <c:pt idx="189">
                  <c:v>42</c:v>
                </c:pt>
                <c:pt idx="190">
                  <c:v>27</c:v>
                </c:pt>
                <c:pt idx="191">
                  <c:v>35</c:v>
                </c:pt>
                <c:pt idx="192">
                  <c:v>36</c:v>
                </c:pt>
                <c:pt idx="193">
                  <c:v>21</c:v>
                </c:pt>
                <c:pt idx="194">
                  <c:v>23</c:v>
                </c:pt>
                <c:pt idx="195">
                  <c:v>40</c:v>
                </c:pt>
                <c:pt idx="196">
                  <c:v>27</c:v>
                </c:pt>
                <c:pt idx="197">
                  <c:v>34</c:v>
                </c:pt>
                <c:pt idx="198">
                  <c:v>21</c:v>
                </c:pt>
                <c:pt idx="199">
                  <c:v>22</c:v>
                </c:pt>
                <c:pt idx="200">
                  <c:v>28</c:v>
                </c:pt>
                <c:pt idx="201">
                  <c:v>27</c:v>
                </c:pt>
                <c:pt idx="202">
                  <c:v>34</c:v>
                </c:pt>
                <c:pt idx="203">
                  <c:v>39</c:v>
                </c:pt>
                <c:pt idx="204">
                  <c:v>61</c:v>
                </c:pt>
                <c:pt idx="205">
                  <c:v>32</c:v>
                </c:pt>
                <c:pt idx="206">
                  <c:v>22</c:v>
                </c:pt>
                <c:pt idx="207">
                  <c:v>39</c:v>
                </c:pt>
                <c:pt idx="208">
                  <c:v>37</c:v>
                </c:pt>
                <c:pt idx="209">
                  <c:v>20</c:v>
                </c:pt>
                <c:pt idx="210">
                  <c:v>20</c:v>
                </c:pt>
                <c:pt idx="211">
                  <c:v>36</c:v>
                </c:pt>
                <c:pt idx="212">
                  <c:v>28</c:v>
                </c:pt>
                <c:pt idx="213">
                  <c:v>31</c:v>
                </c:pt>
                <c:pt idx="214">
                  <c:v>44</c:v>
                </c:pt>
                <c:pt idx="215">
                  <c:v>22</c:v>
                </c:pt>
                <c:pt idx="216">
                  <c:v>24</c:v>
                </c:pt>
                <c:pt idx="217">
                  <c:v>19</c:v>
                </c:pt>
                <c:pt idx="218">
                  <c:v>29</c:v>
                </c:pt>
                <c:pt idx="219">
                  <c:v>40</c:v>
                </c:pt>
                <c:pt idx="220">
                  <c:v>27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19</c:v>
                </c:pt>
                <c:pt idx="225">
                  <c:v>26</c:v>
                </c:pt>
                <c:pt idx="226">
                  <c:v>34</c:v>
                </c:pt>
                <c:pt idx="227">
                  <c:v>39</c:v>
                </c:pt>
                <c:pt idx="228">
                  <c:v>21</c:v>
                </c:pt>
                <c:pt idx="229">
                  <c:v>57</c:v>
                </c:pt>
                <c:pt idx="230">
                  <c:v>19</c:v>
                </c:pt>
                <c:pt idx="231">
                  <c:v>28</c:v>
                </c:pt>
                <c:pt idx="232">
                  <c:v>32</c:v>
                </c:pt>
                <c:pt idx="233">
                  <c:v>30</c:v>
                </c:pt>
                <c:pt idx="234">
                  <c:v>40</c:v>
                </c:pt>
                <c:pt idx="235">
                  <c:v>19</c:v>
                </c:pt>
                <c:pt idx="236">
                  <c:v>27</c:v>
                </c:pt>
                <c:pt idx="237">
                  <c:v>39</c:v>
                </c:pt>
                <c:pt idx="238">
                  <c:v>22</c:v>
                </c:pt>
                <c:pt idx="239">
                  <c:v>20</c:v>
                </c:pt>
                <c:pt idx="240">
                  <c:v>23</c:v>
                </c:pt>
                <c:pt idx="241">
                  <c:v>30</c:v>
                </c:pt>
                <c:pt idx="242">
                  <c:v>42</c:v>
                </c:pt>
                <c:pt idx="243">
                  <c:v>38</c:v>
                </c:pt>
                <c:pt idx="244">
                  <c:v>39</c:v>
                </c:pt>
                <c:pt idx="245">
                  <c:v>24</c:v>
                </c:pt>
                <c:pt idx="246">
                  <c:v>33</c:v>
                </c:pt>
                <c:pt idx="247">
                  <c:v>24</c:v>
                </c:pt>
                <c:pt idx="248">
                  <c:v>38</c:v>
                </c:pt>
                <c:pt idx="249">
                  <c:v>34</c:v>
                </c:pt>
                <c:pt idx="250">
                  <c:v>36</c:v>
                </c:pt>
                <c:pt idx="251">
                  <c:v>33</c:v>
                </c:pt>
                <c:pt idx="252">
                  <c:v>21</c:v>
                </c:pt>
                <c:pt idx="253">
                  <c:v>19</c:v>
                </c:pt>
                <c:pt idx="254">
                  <c:v>34</c:v>
                </c:pt>
                <c:pt idx="255">
                  <c:v>58</c:v>
                </c:pt>
                <c:pt idx="256">
                  <c:v>45</c:v>
                </c:pt>
                <c:pt idx="257">
                  <c:v>30</c:v>
                </c:pt>
                <c:pt idx="258">
                  <c:v>40</c:v>
                </c:pt>
                <c:pt idx="259">
                  <c:v>37</c:v>
                </c:pt>
                <c:pt idx="260">
                  <c:v>31</c:v>
                </c:pt>
                <c:pt idx="261">
                  <c:v>45</c:v>
                </c:pt>
                <c:pt idx="262">
                  <c:v>25</c:v>
                </c:pt>
                <c:pt idx="263">
                  <c:v>32</c:v>
                </c:pt>
                <c:pt idx="264">
                  <c:v>23</c:v>
                </c:pt>
                <c:pt idx="265">
                  <c:v>31</c:v>
                </c:pt>
                <c:pt idx="266">
                  <c:v>35</c:v>
                </c:pt>
                <c:pt idx="267">
                  <c:v>30</c:v>
                </c:pt>
                <c:pt idx="268">
                  <c:v>24</c:v>
                </c:pt>
                <c:pt idx="269">
                  <c:v>18</c:v>
                </c:pt>
                <c:pt idx="270">
                  <c:v>30</c:v>
                </c:pt>
                <c:pt idx="271">
                  <c:v>45</c:v>
                </c:pt>
                <c:pt idx="272">
                  <c:v>39</c:v>
                </c:pt>
                <c:pt idx="273">
                  <c:v>25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30</c:v>
                </c:pt>
                <c:pt idx="278">
                  <c:v>45</c:v>
                </c:pt>
                <c:pt idx="279">
                  <c:v>33</c:v>
                </c:pt>
                <c:pt idx="280">
                  <c:v>37</c:v>
                </c:pt>
                <c:pt idx="281">
                  <c:v>40</c:v>
                </c:pt>
                <c:pt idx="282">
                  <c:v>38</c:v>
                </c:pt>
                <c:pt idx="283">
                  <c:v>21</c:v>
                </c:pt>
                <c:pt idx="284">
                  <c:v>28</c:v>
                </c:pt>
                <c:pt idx="285">
                  <c:v>38</c:v>
                </c:pt>
                <c:pt idx="286">
                  <c:v>28</c:v>
                </c:pt>
                <c:pt idx="287">
                  <c:v>23</c:v>
                </c:pt>
                <c:pt idx="288">
                  <c:v>36</c:v>
                </c:pt>
                <c:pt idx="289">
                  <c:v>24</c:v>
                </c:pt>
                <c:pt idx="290">
                  <c:v>26</c:v>
                </c:pt>
                <c:pt idx="291">
                  <c:v>35</c:v>
                </c:pt>
                <c:pt idx="292">
                  <c:v>26</c:v>
                </c:pt>
                <c:pt idx="293">
                  <c:v>31</c:v>
                </c:pt>
                <c:pt idx="294">
                  <c:v>38</c:v>
                </c:pt>
                <c:pt idx="295">
                  <c:v>20</c:v>
                </c:pt>
                <c:pt idx="296">
                  <c:v>31</c:v>
                </c:pt>
                <c:pt idx="297">
                  <c:v>27</c:v>
                </c:pt>
                <c:pt idx="298">
                  <c:v>42</c:v>
                </c:pt>
                <c:pt idx="299">
                  <c:v>25</c:v>
                </c:pt>
                <c:pt idx="300">
                  <c:v>38</c:v>
                </c:pt>
                <c:pt idx="301">
                  <c:v>27</c:v>
                </c:pt>
                <c:pt idx="302">
                  <c:v>27</c:v>
                </c:pt>
                <c:pt idx="303">
                  <c:v>36</c:v>
                </c:pt>
                <c:pt idx="304">
                  <c:v>32</c:v>
                </c:pt>
                <c:pt idx="305">
                  <c:v>30</c:v>
                </c:pt>
                <c:pt idx="306">
                  <c:v>29</c:v>
                </c:pt>
                <c:pt idx="307">
                  <c:v>33</c:v>
                </c:pt>
                <c:pt idx="308">
                  <c:v>29</c:v>
                </c:pt>
                <c:pt idx="309">
                  <c:v>46</c:v>
                </c:pt>
                <c:pt idx="310">
                  <c:v>35</c:v>
                </c:pt>
                <c:pt idx="311">
                  <c:v>32</c:v>
                </c:pt>
                <c:pt idx="312">
                  <c:v>22</c:v>
                </c:pt>
                <c:pt idx="313">
                  <c:v>36</c:v>
                </c:pt>
                <c:pt idx="314">
                  <c:v>46</c:v>
                </c:pt>
                <c:pt idx="315">
                  <c:v>35</c:v>
                </c:pt>
                <c:pt idx="316">
                  <c:v>33</c:v>
                </c:pt>
                <c:pt idx="317">
                  <c:v>25</c:v>
                </c:pt>
                <c:pt idx="318">
                  <c:v>30</c:v>
                </c:pt>
                <c:pt idx="319">
                  <c:v>47</c:v>
                </c:pt>
                <c:pt idx="320">
                  <c:v>39</c:v>
                </c:pt>
                <c:pt idx="321">
                  <c:v>28</c:v>
                </c:pt>
                <c:pt idx="322">
                  <c:v>18</c:v>
                </c:pt>
                <c:pt idx="323">
                  <c:v>41</c:v>
                </c:pt>
                <c:pt idx="324">
                  <c:v>25</c:v>
                </c:pt>
                <c:pt idx="325">
                  <c:v>26</c:v>
                </c:pt>
                <c:pt idx="326">
                  <c:v>23</c:v>
                </c:pt>
                <c:pt idx="327">
                  <c:v>32</c:v>
                </c:pt>
                <c:pt idx="328">
                  <c:v>34</c:v>
                </c:pt>
                <c:pt idx="329">
                  <c:v>32</c:v>
                </c:pt>
                <c:pt idx="330">
                  <c:v>22</c:v>
                </c:pt>
                <c:pt idx="331">
                  <c:v>31</c:v>
                </c:pt>
                <c:pt idx="332">
                  <c:v>27</c:v>
                </c:pt>
                <c:pt idx="333">
                  <c:v>46</c:v>
                </c:pt>
                <c:pt idx="334">
                  <c:v>23</c:v>
                </c:pt>
                <c:pt idx="335">
                  <c:v>37</c:v>
                </c:pt>
                <c:pt idx="336">
                  <c:v>24</c:v>
                </c:pt>
                <c:pt idx="337">
                  <c:v>28</c:v>
                </c:pt>
                <c:pt idx="338">
                  <c:v>25</c:v>
                </c:pt>
                <c:pt idx="339">
                  <c:v>22</c:v>
                </c:pt>
                <c:pt idx="340">
                  <c:v>35</c:v>
                </c:pt>
                <c:pt idx="341">
                  <c:v>37</c:v>
                </c:pt>
                <c:pt idx="342">
                  <c:v>42</c:v>
                </c:pt>
                <c:pt idx="343">
                  <c:v>29</c:v>
                </c:pt>
                <c:pt idx="344">
                  <c:v>25</c:v>
                </c:pt>
                <c:pt idx="345">
                  <c:v>21</c:v>
                </c:pt>
                <c:pt idx="346">
                  <c:v>40</c:v>
                </c:pt>
                <c:pt idx="347">
                  <c:v>21</c:v>
                </c:pt>
                <c:pt idx="348">
                  <c:v>40</c:v>
                </c:pt>
                <c:pt idx="349">
                  <c:v>26</c:v>
                </c:pt>
                <c:pt idx="350">
                  <c:v>31</c:v>
                </c:pt>
                <c:pt idx="351">
                  <c:v>23</c:v>
                </c:pt>
                <c:pt idx="352">
                  <c:v>21</c:v>
                </c:pt>
                <c:pt idx="353">
                  <c:v>39</c:v>
                </c:pt>
                <c:pt idx="354">
                  <c:v>19</c:v>
                </c:pt>
                <c:pt idx="355">
                  <c:v>38</c:v>
                </c:pt>
                <c:pt idx="356">
                  <c:v>38</c:v>
                </c:pt>
                <c:pt idx="357">
                  <c:v>22</c:v>
                </c:pt>
                <c:pt idx="358">
                  <c:v>39</c:v>
                </c:pt>
                <c:pt idx="359">
                  <c:v>40</c:v>
                </c:pt>
                <c:pt idx="360">
                  <c:v>38</c:v>
                </c:pt>
                <c:pt idx="361">
                  <c:v>26</c:v>
                </c:pt>
                <c:pt idx="362">
                  <c:v>39</c:v>
                </c:pt>
                <c:pt idx="363">
                  <c:v>24</c:v>
                </c:pt>
                <c:pt idx="364">
                  <c:v>47</c:v>
                </c:pt>
                <c:pt idx="365">
                  <c:v>20</c:v>
                </c:pt>
                <c:pt idx="366">
                  <c:v>21</c:v>
                </c:pt>
                <c:pt idx="367">
                  <c:v>32</c:v>
                </c:pt>
                <c:pt idx="368">
                  <c:v>40</c:v>
                </c:pt>
                <c:pt idx="369">
                  <c:v>42</c:v>
                </c:pt>
                <c:pt idx="370">
                  <c:v>32</c:v>
                </c:pt>
                <c:pt idx="371">
                  <c:v>21</c:v>
                </c:pt>
                <c:pt idx="372">
                  <c:v>38</c:v>
                </c:pt>
                <c:pt idx="373">
                  <c:v>20</c:v>
                </c:pt>
                <c:pt idx="374">
                  <c:v>25</c:v>
                </c:pt>
                <c:pt idx="375">
                  <c:v>24</c:v>
                </c:pt>
                <c:pt idx="376">
                  <c:v>24</c:v>
                </c:pt>
                <c:pt idx="377">
                  <c:v>35</c:v>
                </c:pt>
                <c:pt idx="378">
                  <c:v>48</c:v>
                </c:pt>
                <c:pt idx="379">
                  <c:v>18</c:v>
                </c:pt>
                <c:pt idx="380">
                  <c:v>23</c:v>
                </c:pt>
                <c:pt idx="381">
                  <c:v>38</c:v>
                </c:pt>
                <c:pt idx="382">
                  <c:v>40</c:v>
                </c:pt>
                <c:pt idx="383">
                  <c:v>22</c:v>
                </c:pt>
                <c:pt idx="384">
                  <c:v>24</c:v>
                </c:pt>
                <c:pt idx="385">
                  <c:v>27</c:v>
                </c:pt>
                <c:pt idx="386">
                  <c:v>19</c:v>
                </c:pt>
                <c:pt idx="387">
                  <c:v>28</c:v>
                </c:pt>
                <c:pt idx="388">
                  <c:v>33</c:v>
                </c:pt>
                <c:pt idx="389">
                  <c:v>40</c:v>
                </c:pt>
                <c:pt idx="390">
                  <c:v>30</c:v>
                </c:pt>
                <c:pt idx="391">
                  <c:v>28</c:v>
                </c:pt>
                <c:pt idx="392">
                  <c:v>37</c:v>
                </c:pt>
                <c:pt idx="393">
                  <c:v>21</c:v>
                </c:pt>
                <c:pt idx="394">
                  <c:v>30</c:v>
                </c:pt>
                <c:pt idx="395">
                  <c:v>33</c:v>
                </c:pt>
                <c:pt idx="396">
                  <c:v>30</c:v>
                </c:pt>
                <c:pt idx="397">
                  <c:v>24</c:v>
                </c:pt>
                <c:pt idx="398">
                  <c:v>41</c:v>
                </c:pt>
                <c:pt idx="399">
                  <c:v>30</c:v>
                </c:pt>
                <c:pt idx="400">
                  <c:v>19</c:v>
                </c:pt>
                <c:pt idx="401">
                  <c:v>36</c:v>
                </c:pt>
                <c:pt idx="402">
                  <c:v>29</c:v>
                </c:pt>
                <c:pt idx="403">
                  <c:v>39</c:v>
                </c:pt>
                <c:pt idx="404">
                  <c:v>21</c:v>
                </c:pt>
                <c:pt idx="405">
                  <c:v>30</c:v>
                </c:pt>
                <c:pt idx="406">
                  <c:v>18</c:v>
                </c:pt>
                <c:pt idx="407">
                  <c:v>27</c:v>
                </c:pt>
                <c:pt idx="408">
                  <c:v>21</c:v>
                </c:pt>
                <c:pt idx="409">
                  <c:v>32</c:v>
                </c:pt>
                <c:pt idx="410">
                  <c:v>25</c:v>
                </c:pt>
                <c:pt idx="411">
                  <c:v>30</c:v>
                </c:pt>
                <c:pt idx="412">
                  <c:v>38</c:v>
                </c:pt>
                <c:pt idx="413">
                  <c:v>30</c:v>
                </c:pt>
                <c:pt idx="414">
                  <c:v>31</c:v>
                </c:pt>
                <c:pt idx="415">
                  <c:v>28</c:v>
                </c:pt>
                <c:pt idx="416">
                  <c:v>39</c:v>
                </c:pt>
                <c:pt idx="417">
                  <c:v>20</c:v>
                </c:pt>
                <c:pt idx="418">
                  <c:v>19</c:v>
                </c:pt>
                <c:pt idx="419">
                  <c:v>25</c:v>
                </c:pt>
                <c:pt idx="420">
                  <c:v>28</c:v>
                </c:pt>
                <c:pt idx="421">
                  <c:v>28</c:v>
                </c:pt>
                <c:pt idx="422">
                  <c:v>23</c:v>
                </c:pt>
                <c:pt idx="423">
                  <c:v>34</c:v>
                </c:pt>
                <c:pt idx="424">
                  <c:v>25</c:v>
                </c:pt>
                <c:pt idx="425">
                  <c:v>21</c:v>
                </c:pt>
                <c:pt idx="426">
                  <c:v>40</c:v>
                </c:pt>
                <c:pt idx="427">
                  <c:v>33</c:v>
                </c:pt>
                <c:pt idx="428">
                  <c:v>35</c:v>
                </c:pt>
                <c:pt idx="429">
                  <c:v>38</c:v>
                </c:pt>
                <c:pt idx="430">
                  <c:v>26</c:v>
                </c:pt>
                <c:pt idx="431">
                  <c:v>30</c:v>
                </c:pt>
                <c:pt idx="432">
                  <c:v>36</c:v>
                </c:pt>
                <c:pt idx="433">
                  <c:v>20</c:v>
                </c:pt>
                <c:pt idx="434">
                  <c:v>36</c:v>
                </c:pt>
                <c:pt idx="435">
                  <c:v>18</c:v>
                </c:pt>
                <c:pt idx="436">
                  <c:v>24</c:v>
                </c:pt>
                <c:pt idx="437">
                  <c:v>49</c:v>
                </c:pt>
                <c:pt idx="438">
                  <c:v>26</c:v>
                </c:pt>
                <c:pt idx="439">
                  <c:v>38</c:v>
                </c:pt>
                <c:pt idx="440">
                  <c:v>34</c:v>
                </c:pt>
                <c:pt idx="441">
                  <c:v>27</c:v>
                </c:pt>
                <c:pt idx="442">
                  <c:v>24</c:v>
                </c:pt>
                <c:pt idx="443">
                  <c:v>24</c:v>
                </c:pt>
                <c:pt idx="444">
                  <c:v>39</c:v>
                </c:pt>
                <c:pt idx="445">
                  <c:v>26</c:v>
                </c:pt>
                <c:pt idx="446">
                  <c:v>22</c:v>
                </c:pt>
                <c:pt idx="447">
                  <c:v>26</c:v>
                </c:pt>
                <c:pt idx="448">
                  <c:v>29</c:v>
                </c:pt>
                <c:pt idx="449">
                  <c:v>24</c:v>
                </c:pt>
                <c:pt idx="450">
                  <c:v>32</c:v>
                </c:pt>
                <c:pt idx="451">
                  <c:v>38</c:v>
                </c:pt>
                <c:pt idx="452">
                  <c:v>21</c:v>
                </c:pt>
                <c:pt idx="453">
                  <c:v>32</c:v>
                </c:pt>
                <c:pt idx="454">
                  <c:v>34</c:v>
                </c:pt>
                <c:pt idx="455">
                  <c:v>23</c:v>
                </c:pt>
                <c:pt idx="456">
                  <c:v>25</c:v>
                </c:pt>
                <c:pt idx="457">
                  <c:v>25</c:v>
                </c:pt>
                <c:pt idx="458">
                  <c:v>24</c:v>
                </c:pt>
                <c:pt idx="459">
                  <c:v>18</c:v>
                </c:pt>
                <c:pt idx="460">
                  <c:v>41</c:v>
                </c:pt>
                <c:pt idx="461">
                  <c:v>40</c:v>
                </c:pt>
                <c:pt idx="462">
                  <c:v>35</c:v>
                </c:pt>
                <c:pt idx="463">
                  <c:v>32</c:v>
                </c:pt>
                <c:pt idx="464">
                  <c:v>33</c:v>
                </c:pt>
                <c:pt idx="465">
                  <c:v>25</c:v>
                </c:pt>
                <c:pt idx="466">
                  <c:v>50</c:v>
                </c:pt>
                <c:pt idx="467">
                  <c:v>29</c:v>
                </c:pt>
                <c:pt idx="468">
                  <c:v>33</c:v>
                </c:pt>
                <c:pt idx="469">
                  <c:v>39</c:v>
                </c:pt>
                <c:pt idx="470">
                  <c:v>35</c:v>
                </c:pt>
                <c:pt idx="471">
                  <c:v>33</c:v>
                </c:pt>
                <c:pt idx="472">
                  <c:v>19</c:v>
                </c:pt>
                <c:pt idx="473">
                  <c:v>47</c:v>
                </c:pt>
                <c:pt idx="474">
                  <c:v>18</c:v>
                </c:pt>
                <c:pt idx="475">
                  <c:v>41</c:v>
                </c:pt>
                <c:pt idx="476">
                  <c:v>27</c:v>
                </c:pt>
                <c:pt idx="477">
                  <c:v>30</c:v>
                </c:pt>
                <c:pt idx="478">
                  <c:v>35</c:v>
                </c:pt>
                <c:pt idx="479">
                  <c:v>40</c:v>
                </c:pt>
                <c:pt idx="480">
                  <c:v>34</c:v>
                </c:pt>
                <c:pt idx="481">
                  <c:v>38</c:v>
                </c:pt>
                <c:pt idx="482">
                  <c:v>35</c:v>
                </c:pt>
                <c:pt idx="483">
                  <c:v>19</c:v>
                </c:pt>
                <c:pt idx="484">
                  <c:v>31</c:v>
                </c:pt>
                <c:pt idx="485">
                  <c:v>21</c:v>
                </c:pt>
                <c:pt idx="486">
                  <c:v>30</c:v>
                </c:pt>
                <c:pt idx="487">
                  <c:v>41</c:v>
                </c:pt>
                <c:pt idx="488">
                  <c:v>41</c:v>
                </c:pt>
                <c:pt idx="489">
                  <c:v>31</c:v>
                </c:pt>
                <c:pt idx="490">
                  <c:v>38</c:v>
                </c:pt>
                <c:pt idx="491">
                  <c:v>36</c:v>
                </c:pt>
                <c:pt idx="492">
                  <c:v>39</c:v>
                </c:pt>
                <c:pt idx="493">
                  <c:v>33</c:v>
                </c:pt>
                <c:pt idx="494">
                  <c:v>37</c:v>
                </c:pt>
                <c:pt idx="495">
                  <c:v>39</c:v>
                </c:pt>
                <c:pt idx="496">
                  <c:v>37</c:v>
                </c:pt>
                <c:pt idx="497">
                  <c:v>38</c:v>
                </c:pt>
                <c:pt idx="498">
                  <c:v>38</c:v>
                </c:pt>
                <c:pt idx="499">
                  <c:v>22</c:v>
                </c:pt>
                <c:pt idx="500">
                  <c:v>29</c:v>
                </c:pt>
                <c:pt idx="501">
                  <c:v>47</c:v>
                </c:pt>
                <c:pt idx="502">
                  <c:v>35</c:v>
                </c:pt>
                <c:pt idx="503">
                  <c:v>32</c:v>
                </c:pt>
                <c:pt idx="504">
                  <c:v>37</c:v>
                </c:pt>
                <c:pt idx="505">
                  <c:v>38</c:v>
                </c:pt>
                <c:pt idx="506">
                  <c:v>27</c:v>
                </c:pt>
                <c:pt idx="507">
                  <c:v>40</c:v>
                </c:pt>
                <c:pt idx="508">
                  <c:v>28</c:v>
                </c:pt>
                <c:pt idx="509">
                  <c:v>19</c:v>
                </c:pt>
                <c:pt idx="510">
                  <c:v>35</c:v>
                </c:pt>
                <c:pt idx="511">
                  <c:v>25</c:v>
                </c:pt>
                <c:pt idx="512">
                  <c:v>22</c:v>
                </c:pt>
                <c:pt idx="513">
                  <c:v>32</c:v>
                </c:pt>
                <c:pt idx="514">
                  <c:v>38</c:v>
                </c:pt>
                <c:pt idx="515">
                  <c:v>38</c:v>
                </c:pt>
                <c:pt idx="516">
                  <c:v>36</c:v>
                </c:pt>
                <c:pt idx="517">
                  <c:v>24</c:v>
                </c:pt>
                <c:pt idx="518">
                  <c:v>48</c:v>
                </c:pt>
                <c:pt idx="519">
                  <c:v>18</c:v>
                </c:pt>
                <c:pt idx="520">
                  <c:v>29</c:v>
                </c:pt>
                <c:pt idx="521">
                  <c:v>19</c:v>
                </c:pt>
                <c:pt idx="522">
                  <c:v>31</c:v>
                </c:pt>
                <c:pt idx="523">
                  <c:v>21</c:v>
                </c:pt>
                <c:pt idx="524">
                  <c:v>36</c:v>
                </c:pt>
                <c:pt idx="525">
                  <c:v>38</c:v>
                </c:pt>
                <c:pt idx="526">
                  <c:v>19</c:v>
                </c:pt>
                <c:pt idx="527">
                  <c:v>21</c:v>
                </c:pt>
                <c:pt idx="528">
                  <c:v>27</c:v>
                </c:pt>
                <c:pt idx="529">
                  <c:v>19</c:v>
                </c:pt>
                <c:pt idx="530">
                  <c:v>32</c:v>
                </c:pt>
                <c:pt idx="531">
                  <c:v>19</c:v>
                </c:pt>
                <c:pt idx="532">
                  <c:v>32</c:v>
                </c:pt>
                <c:pt idx="533">
                  <c:v>26</c:v>
                </c:pt>
                <c:pt idx="534">
                  <c:v>42</c:v>
                </c:pt>
                <c:pt idx="535">
                  <c:v>29</c:v>
                </c:pt>
                <c:pt idx="536">
                  <c:v>28</c:v>
                </c:pt>
                <c:pt idx="537">
                  <c:v>39</c:v>
                </c:pt>
                <c:pt idx="538">
                  <c:v>21</c:v>
                </c:pt>
                <c:pt idx="539">
                  <c:v>29</c:v>
                </c:pt>
                <c:pt idx="540">
                  <c:v>21</c:v>
                </c:pt>
                <c:pt idx="541">
                  <c:v>26</c:v>
                </c:pt>
                <c:pt idx="542">
                  <c:v>36</c:v>
                </c:pt>
                <c:pt idx="543">
                  <c:v>37</c:v>
                </c:pt>
                <c:pt idx="544">
                  <c:v>28</c:v>
                </c:pt>
                <c:pt idx="545">
                  <c:v>32</c:v>
                </c:pt>
                <c:pt idx="546">
                  <c:v>19</c:v>
                </c:pt>
                <c:pt idx="547">
                  <c:v>31</c:v>
                </c:pt>
                <c:pt idx="548">
                  <c:v>48</c:v>
                </c:pt>
                <c:pt idx="549">
                  <c:v>37</c:v>
                </c:pt>
                <c:pt idx="550">
                  <c:v>33</c:v>
                </c:pt>
                <c:pt idx="551">
                  <c:v>37</c:v>
                </c:pt>
                <c:pt idx="552">
                  <c:v>36</c:v>
                </c:pt>
                <c:pt idx="553">
                  <c:v>19</c:v>
                </c:pt>
                <c:pt idx="554">
                  <c:v>32</c:v>
                </c:pt>
                <c:pt idx="555">
                  <c:v>23</c:v>
                </c:pt>
                <c:pt idx="556">
                  <c:v>20</c:v>
                </c:pt>
                <c:pt idx="557">
                  <c:v>37</c:v>
                </c:pt>
                <c:pt idx="558">
                  <c:v>36</c:v>
                </c:pt>
                <c:pt idx="559">
                  <c:v>18</c:v>
                </c:pt>
                <c:pt idx="560">
                  <c:v>25</c:v>
                </c:pt>
                <c:pt idx="561">
                  <c:v>37</c:v>
                </c:pt>
                <c:pt idx="562">
                  <c:v>33</c:v>
                </c:pt>
                <c:pt idx="563">
                  <c:v>20</c:v>
                </c:pt>
                <c:pt idx="564">
                  <c:v>25</c:v>
                </c:pt>
                <c:pt idx="565">
                  <c:v>29</c:v>
                </c:pt>
                <c:pt idx="566">
                  <c:v>35</c:v>
                </c:pt>
                <c:pt idx="567">
                  <c:v>28</c:v>
                </c:pt>
                <c:pt idx="568">
                  <c:v>20</c:v>
                </c:pt>
                <c:pt idx="569">
                  <c:v>32</c:v>
                </c:pt>
                <c:pt idx="570">
                  <c:v>39</c:v>
                </c:pt>
                <c:pt idx="571">
                  <c:v>24</c:v>
                </c:pt>
                <c:pt idx="572">
                  <c:v>33</c:v>
                </c:pt>
                <c:pt idx="573">
                  <c:v>40</c:v>
                </c:pt>
                <c:pt idx="574">
                  <c:v>33</c:v>
                </c:pt>
                <c:pt idx="575">
                  <c:v>18</c:v>
                </c:pt>
                <c:pt idx="576">
                  <c:v>24</c:v>
                </c:pt>
                <c:pt idx="577">
                  <c:v>33</c:v>
                </c:pt>
                <c:pt idx="578">
                  <c:v>31</c:v>
                </c:pt>
                <c:pt idx="579">
                  <c:v>42</c:v>
                </c:pt>
                <c:pt idx="580">
                  <c:v>34</c:v>
                </c:pt>
                <c:pt idx="581">
                  <c:v>29</c:v>
                </c:pt>
                <c:pt idx="582">
                  <c:v>32</c:v>
                </c:pt>
                <c:pt idx="583">
                  <c:v>36</c:v>
                </c:pt>
                <c:pt idx="584">
                  <c:v>21</c:v>
                </c:pt>
                <c:pt idx="585">
                  <c:v>28</c:v>
                </c:pt>
                <c:pt idx="586">
                  <c:v>20</c:v>
                </c:pt>
                <c:pt idx="587">
                  <c:v>34</c:v>
                </c:pt>
                <c:pt idx="588">
                  <c:v>25</c:v>
                </c:pt>
                <c:pt idx="589">
                  <c:v>28</c:v>
                </c:pt>
                <c:pt idx="590">
                  <c:v>27</c:v>
                </c:pt>
                <c:pt idx="591">
                  <c:v>32</c:v>
                </c:pt>
                <c:pt idx="592">
                  <c:v>23</c:v>
                </c:pt>
                <c:pt idx="593">
                  <c:v>19</c:v>
                </c:pt>
                <c:pt idx="594">
                  <c:v>21</c:v>
                </c:pt>
                <c:pt idx="595">
                  <c:v>22</c:v>
                </c:pt>
                <c:pt idx="596">
                  <c:v>38</c:v>
                </c:pt>
                <c:pt idx="597">
                  <c:v>26</c:v>
                </c:pt>
                <c:pt idx="598">
                  <c:v>22</c:v>
                </c:pt>
                <c:pt idx="599">
                  <c:v>19</c:v>
                </c:pt>
                <c:pt idx="600">
                  <c:v>51</c:v>
                </c:pt>
                <c:pt idx="601">
                  <c:v>32</c:v>
                </c:pt>
                <c:pt idx="602">
                  <c:v>25</c:v>
                </c:pt>
                <c:pt idx="603">
                  <c:v>27</c:v>
                </c:pt>
                <c:pt idx="604">
                  <c:v>35</c:v>
                </c:pt>
                <c:pt idx="605">
                  <c:v>34</c:v>
                </c:pt>
                <c:pt idx="606">
                  <c:v>31</c:v>
                </c:pt>
                <c:pt idx="607">
                  <c:v>19</c:v>
                </c:pt>
                <c:pt idx="608">
                  <c:v>30</c:v>
                </c:pt>
                <c:pt idx="609">
                  <c:v>18</c:v>
                </c:pt>
                <c:pt idx="610">
                  <c:v>25</c:v>
                </c:pt>
                <c:pt idx="611">
                  <c:v>28</c:v>
                </c:pt>
                <c:pt idx="612">
                  <c:v>34</c:v>
                </c:pt>
                <c:pt idx="613">
                  <c:v>38</c:v>
                </c:pt>
                <c:pt idx="614">
                  <c:v>21</c:v>
                </c:pt>
                <c:pt idx="615">
                  <c:v>38</c:v>
                </c:pt>
                <c:pt idx="616">
                  <c:v>27</c:v>
                </c:pt>
                <c:pt idx="617">
                  <c:v>31</c:v>
                </c:pt>
                <c:pt idx="618">
                  <c:v>36</c:v>
                </c:pt>
                <c:pt idx="619">
                  <c:v>37</c:v>
                </c:pt>
                <c:pt idx="620">
                  <c:v>29</c:v>
                </c:pt>
                <c:pt idx="621">
                  <c:v>33</c:v>
                </c:pt>
                <c:pt idx="622">
                  <c:v>32</c:v>
                </c:pt>
                <c:pt idx="623">
                  <c:v>23</c:v>
                </c:pt>
                <c:pt idx="624">
                  <c:v>36</c:v>
                </c:pt>
                <c:pt idx="625">
                  <c:v>41</c:v>
                </c:pt>
                <c:pt idx="626">
                  <c:v>34</c:v>
                </c:pt>
                <c:pt idx="627">
                  <c:v>26</c:v>
                </c:pt>
                <c:pt idx="628">
                  <c:v>23</c:v>
                </c:pt>
                <c:pt idx="629">
                  <c:v>31</c:v>
                </c:pt>
                <c:pt idx="630">
                  <c:v>19</c:v>
                </c:pt>
                <c:pt idx="631">
                  <c:v>34</c:v>
                </c:pt>
                <c:pt idx="632">
                  <c:v>21</c:v>
                </c:pt>
                <c:pt idx="633">
                  <c:v>40</c:v>
                </c:pt>
                <c:pt idx="634">
                  <c:v>38</c:v>
                </c:pt>
                <c:pt idx="635">
                  <c:v>20</c:v>
                </c:pt>
                <c:pt idx="636">
                  <c:v>22</c:v>
                </c:pt>
                <c:pt idx="637">
                  <c:v>34</c:v>
                </c:pt>
                <c:pt idx="638">
                  <c:v>34</c:v>
                </c:pt>
                <c:pt idx="639">
                  <c:v>38</c:v>
                </c:pt>
                <c:pt idx="640">
                  <c:v>40</c:v>
                </c:pt>
                <c:pt idx="641">
                  <c:v>41</c:v>
                </c:pt>
                <c:pt idx="642">
                  <c:v>31</c:v>
                </c:pt>
                <c:pt idx="643">
                  <c:v>37</c:v>
                </c:pt>
                <c:pt idx="644">
                  <c:v>29</c:v>
                </c:pt>
                <c:pt idx="645">
                  <c:v>20</c:v>
                </c:pt>
                <c:pt idx="646">
                  <c:v>26</c:v>
                </c:pt>
                <c:pt idx="647">
                  <c:v>34</c:v>
                </c:pt>
                <c:pt idx="648">
                  <c:v>27</c:v>
                </c:pt>
                <c:pt idx="649">
                  <c:v>24</c:v>
                </c:pt>
                <c:pt idx="650">
                  <c:v>24</c:v>
                </c:pt>
                <c:pt idx="651">
                  <c:v>19</c:v>
                </c:pt>
                <c:pt idx="652">
                  <c:v>52</c:v>
                </c:pt>
                <c:pt idx="653">
                  <c:v>29</c:v>
                </c:pt>
                <c:pt idx="654">
                  <c:v>37</c:v>
                </c:pt>
                <c:pt idx="655">
                  <c:v>29</c:v>
                </c:pt>
                <c:pt idx="656">
                  <c:v>34</c:v>
                </c:pt>
                <c:pt idx="657">
                  <c:v>37</c:v>
                </c:pt>
                <c:pt idx="658">
                  <c:v>21</c:v>
                </c:pt>
                <c:pt idx="659">
                  <c:v>34</c:v>
                </c:pt>
                <c:pt idx="660">
                  <c:v>19</c:v>
                </c:pt>
                <c:pt idx="661">
                  <c:v>38</c:v>
                </c:pt>
                <c:pt idx="662">
                  <c:v>22</c:v>
                </c:pt>
                <c:pt idx="663">
                  <c:v>32</c:v>
                </c:pt>
                <c:pt idx="664">
                  <c:v>19</c:v>
                </c:pt>
                <c:pt idx="665">
                  <c:v>32</c:v>
                </c:pt>
                <c:pt idx="666">
                  <c:v>35</c:v>
                </c:pt>
                <c:pt idx="667">
                  <c:v>31</c:v>
                </c:pt>
                <c:pt idx="668">
                  <c:v>33</c:v>
                </c:pt>
                <c:pt idx="669">
                  <c:v>34</c:v>
                </c:pt>
                <c:pt idx="670">
                  <c:v>38</c:v>
                </c:pt>
                <c:pt idx="671">
                  <c:v>35</c:v>
                </c:pt>
                <c:pt idx="672">
                  <c:v>41</c:v>
                </c:pt>
                <c:pt idx="673">
                  <c:v>41</c:v>
                </c:pt>
                <c:pt idx="674">
                  <c:v>29</c:v>
                </c:pt>
                <c:pt idx="675">
                  <c:v>32</c:v>
                </c:pt>
                <c:pt idx="676">
                  <c:v>40</c:v>
                </c:pt>
                <c:pt idx="677">
                  <c:v>20</c:v>
                </c:pt>
                <c:pt idx="678">
                  <c:v>24</c:v>
                </c:pt>
                <c:pt idx="679">
                  <c:v>34</c:v>
                </c:pt>
                <c:pt idx="680">
                  <c:v>48</c:v>
                </c:pt>
                <c:pt idx="681">
                  <c:v>39</c:v>
                </c:pt>
                <c:pt idx="682">
                  <c:v>19</c:v>
                </c:pt>
                <c:pt idx="683">
                  <c:v>22</c:v>
                </c:pt>
                <c:pt idx="684">
                  <c:v>28</c:v>
                </c:pt>
                <c:pt idx="685">
                  <c:v>29</c:v>
                </c:pt>
                <c:pt idx="686">
                  <c:v>42</c:v>
                </c:pt>
                <c:pt idx="687">
                  <c:v>48</c:v>
                </c:pt>
                <c:pt idx="688">
                  <c:v>25</c:v>
                </c:pt>
                <c:pt idx="689">
                  <c:v>27</c:v>
                </c:pt>
                <c:pt idx="690">
                  <c:v>33</c:v>
                </c:pt>
                <c:pt idx="691">
                  <c:v>25</c:v>
                </c:pt>
                <c:pt idx="692">
                  <c:v>23</c:v>
                </c:pt>
                <c:pt idx="693">
                  <c:v>37</c:v>
                </c:pt>
                <c:pt idx="694">
                  <c:v>20</c:v>
                </c:pt>
                <c:pt idx="695">
                  <c:v>25</c:v>
                </c:pt>
                <c:pt idx="696">
                  <c:v>22</c:v>
                </c:pt>
                <c:pt idx="697">
                  <c:v>39</c:v>
                </c:pt>
                <c:pt idx="698">
                  <c:v>22</c:v>
                </c:pt>
                <c:pt idx="699">
                  <c:v>29</c:v>
                </c:pt>
                <c:pt idx="700">
                  <c:v>34</c:v>
                </c:pt>
                <c:pt idx="701">
                  <c:v>32</c:v>
                </c:pt>
                <c:pt idx="702">
                  <c:v>38</c:v>
                </c:pt>
                <c:pt idx="703">
                  <c:v>30</c:v>
                </c:pt>
                <c:pt idx="704">
                  <c:v>22</c:v>
                </c:pt>
                <c:pt idx="705">
                  <c:v>28</c:v>
                </c:pt>
                <c:pt idx="706">
                  <c:v>36</c:v>
                </c:pt>
                <c:pt idx="707">
                  <c:v>27</c:v>
                </c:pt>
                <c:pt idx="708">
                  <c:v>19</c:v>
                </c:pt>
                <c:pt idx="709">
                  <c:v>27</c:v>
                </c:pt>
                <c:pt idx="710">
                  <c:v>31</c:v>
                </c:pt>
                <c:pt idx="711">
                  <c:v>39</c:v>
                </c:pt>
                <c:pt idx="712">
                  <c:v>20</c:v>
                </c:pt>
                <c:pt idx="713">
                  <c:v>33</c:v>
                </c:pt>
                <c:pt idx="714">
                  <c:v>27</c:v>
                </c:pt>
                <c:pt idx="715">
                  <c:v>28</c:v>
                </c:pt>
                <c:pt idx="716">
                  <c:v>28</c:v>
                </c:pt>
                <c:pt idx="717">
                  <c:v>38</c:v>
                </c:pt>
                <c:pt idx="718">
                  <c:v>24</c:v>
                </c:pt>
                <c:pt idx="719">
                  <c:v>26</c:v>
                </c:pt>
                <c:pt idx="720">
                  <c:v>38</c:v>
                </c:pt>
                <c:pt idx="721">
                  <c:v>30</c:v>
                </c:pt>
                <c:pt idx="722">
                  <c:v>25</c:v>
                </c:pt>
                <c:pt idx="723">
                  <c:v>40</c:v>
                </c:pt>
                <c:pt idx="724">
                  <c:v>42</c:v>
                </c:pt>
                <c:pt idx="725">
                  <c:v>27</c:v>
                </c:pt>
                <c:pt idx="726">
                  <c:v>47</c:v>
                </c:pt>
                <c:pt idx="727">
                  <c:v>36</c:v>
                </c:pt>
                <c:pt idx="728">
                  <c:v>36</c:v>
                </c:pt>
                <c:pt idx="729">
                  <c:v>20</c:v>
                </c:pt>
                <c:pt idx="730">
                  <c:v>21</c:v>
                </c:pt>
                <c:pt idx="731">
                  <c:v>34</c:v>
                </c:pt>
                <c:pt idx="732">
                  <c:v>49</c:v>
                </c:pt>
                <c:pt idx="733">
                  <c:v>23</c:v>
                </c:pt>
                <c:pt idx="734">
                  <c:v>28</c:v>
                </c:pt>
                <c:pt idx="735">
                  <c:v>23</c:v>
                </c:pt>
                <c:pt idx="736">
                  <c:v>35</c:v>
                </c:pt>
                <c:pt idx="737">
                  <c:v>30</c:v>
                </c:pt>
                <c:pt idx="738">
                  <c:v>20</c:v>
                </c:pt>
                <c:pt idx="739">
                  <c:v>29</c:v>
                </c:pt>
                <c:pt idx="740">
                  <c:v>37</c:v>
                </c:pt>
                <c:pt idx="741">
                  <c:v>35</c:v>
                </c:pt>
                <c:pt idx="742">
                  <c:v>22</c:v>
                </c:pt>
                <c:pt idx="743">
                  <c:v>37</c:v>
                </c:pt>
                <c:pt idx="744">
                  <c:v>29</c:v>
                </c:pt>
                <c:pt idx="745">
                  <c:v>39</c:v>
                </c:pt>
                <c:pt idx="746">
                  <c:v>23</c:v>
                </c:pt>
                <c:pt idx="747">
                  <c:v>27</c:v>
                </c:pt>
                <c:pt idx="748">
                  <c:v>28</c:v>
                </c:pt>
                <c:pt idx="749">
                  <c:v>22</c:v>
                </c:pt>
                <c:pt idx="750">
                  <c:v>35</c:v>
                </c:pt>
                <c:pt idx="751">
                  <c:v>28</c:v>
                </c:pt>
                <c:pt idx="752">
                  <c:v>35</c:v>
                </c:pt>
                <c:pt idx="753">
                  <c:v>23</c:v>
                </c:pt>
                <c:pt idx="754">
                  <c:v>18</c:v>
                </c:pt>
                <c:pt idx="755">
                  <c:v>21</c:v>
                </c:pt>
                <c:pt idx="756">
                  <c:v>30</c:v>
                </c:pt>
                <c:pt idx="757">
                  <c:v>34</c:v>
                </c:pt>
                <c:pt idx="758">
                  <c:v>34</c:v>
                </c:pt>
                <c:pt idx="759">
                  <c:v>25</c:v>
                </c:pt>
                <c:pt idx="760">
                  <c:v>32</c:v>
                </c:pt>
                <c:pt idx="761">
                  <c:v>28</c:v>
                </c:pt>
                <c:pt idx="762">
                  <c:v>35</c:v>
                </c:pt>
                <c:pt idx="763">
                  <c:v>31</c:v>
                </c:pt>
                <c:pt idx="764">
                  <c:v>19</c:v>
                </c:pt>
                <c:pt idx="765">
                  <c:v>34</c:v>
                </c:pt>
                <c:pt idx="766">
                  <c:v>29</c:v>
                </c:pt>
                <c:pt idx="767">
                  <c:v>32</c:v>
                </c:pt>
                <c:pt idx="768">
                  <c:v>30</c:v>
                </c:pt>
                <c:pt idx="769">
                  <c:v>35</c:v>
                </c:pt>
                <c:pt idx="770">
                  <c:v>40</c:v>
                </c:pt>
                <c:pt idx="771">
                  <c:v>24</c:v>
                </c:pt>
                <c:pt idx="772">
                  <c:v>20</c:v>
                </c:pt>
                <c:pt idx="773">
                  <c:v>40</c:v>
                </c:pt>
                <c:pt idx="774">
                  <c:v>23</c:v>
                </c:pt>
                <c:pt idx="775">
                  <c:v>22</c:v>
                </c:pt>
                <c:pt idx="776">
                  <c:v>20</c:v>
                </c:pt>
                <c:pt idx="777">
                  <c:v>49</c:v>
                </c:pt>
                <c:pt idx="778">
                  <c:v>40</c:v>
                </c:pt>
                <c:pt idx="779">
                  <c:v>24</c:v>
                </c:pt>
                <c:pt idx="780">
                  <c:v>32</c:v>
                </c:pt>
                <c:pt idx="781">
                  <c:v>32</c:v>
                </c:pt>
                <c:pt idx="782">
                  <c:v>21</c:v>
                </c:pt>
                <c:pt idx="783">
                  <c:v>36</c:v>
                </c:pt>
                <c:pt idx="784">
                  <c:v>28</c:v>
                </c:pt>
                <c:pt idx="785">
                  <c:v>27</c:v>
                </c:pt>
                <c:pt idx="786">
                  <c:v>31</c:v>
                </c:pt>
                <c:pt idx="787">
                  <c:v>26</c:v>
                </c:pt>
                <c:pt idx="788">
                  <c:v>28</c:v>
                </c:pt>
                <c:pt idx="789">
                  <c:v>23</c:v>
                </c:pt>
                <c:pt idx="790">
                  <c:v>41</c:v>
                </c:pt>
                <c:pt idx="791">
                  <c:v>31</c:v>
                </c:pt>
                <c:pt idx="792">
                  <c:v>22</c:v>
                </c:pt>
                <c:pt idx="793">
                  <c:v>33</c:v>
                </c:pt>
                <c:pt idx="794">
                  <c:v>41</c:v>
                </c:pt>
                <c:pt idx="795">
                  <c:v>40</c:v>
                </c:pt>
                <c:pt idx="796">
                  <c:v>20</c:v>
                </c:pt>
                <c:pt idx="797">
                  <c:v>31</c:v>
                </c:pt>
                <c:pt idx="798">
                  <c:v>28</c:v>
                </c:pt>
                <c:pt idx="799">
                  <c:v>36</c:v>
                </c:pt>
                <c:pt idx="800">
                  <c:v>25</c:v>
                </c:pt>
                <c:pt idx="801">
                  <c:v>39</c:v>
                </c:pt>
                <c:pt idx="802">
                  <c:v>18</c:v>
                </c:pt>
                <c:pt idx="803">
                  <c:v>52</c:v>
                </c:pt>
                <c:pt idx="804">
                  <c:v>28</c:v>
                </c:pt>
                <c:pt idx="805">
                  <c:v>40</c:v>
                </c:pt>
                <c:pt idx="806">
                  <c:v>40</c:v>
                </c:pt>
                <c:pt idx="807">
                  <c:v>29</c:v>
                </c:pt>
                <c:pt idx="808">
                  <c:v>30</c:v>
                </c:pt>
                <c:pt idx="809">
                  <c:v>40</c:v>
                </c:pt>
                <c:pt idx="810">
                  <c:v>37</c:v>
                </c:pt>
                <c:pt idx="811">
                  <c:v>33</c:v>
                </c:pt>
                <c:pt idx="812">
                  <c:v>23</c:v>
                </c:pt>
                <c:pt idx="813">
                  <c:v>26</c:v>
                </c:pt>
                <c:pt idx="814">
                  <c:v>23</c:v>
                </c:pt>
                <c:pt idx="815">
                  <c:v>18</c:v>
                </c:pt>
                <c:pt idx="816">
                  <c:v>28</c:v>
                </c:pt>
                <c:pt idx="817">
                  <c:v>29</c:v>
                </c:pt>
                <c:pt idx="818">
                  <c:v>34</c:v>
                </c:pt>
                <c:pt idx="819">
                  <c:v>29</c:v>
                </c:pt>
                <c:pt idx="820">
                  <c:v>26</c:v>
                </c:pt>
                <c:pt idx="821">
                  <c:v>31</c:v>
                </c:pt>
                <c:pt idx="822">
                  <c:v>40</c:v>
                </c:pt>
                <c:pt idx="823">
                  <c:v>20</c:v>
                </c:pt>
                <c:pt idx="824">
                  <c:v>25</c:v>
                </c:pt>
                <c:pt idx="825">
                  <c:v>18</c:v>
                </c:pt>
                <c:pt idx="826">
                  <c:v>20</c:v>
                </c:pt>
                <c:pt idx="827">
                  <c:v>19</c:v>
                </c:pt>
                <c:pt idx="828">
                  <c:v>31</c:v>
                </c:pt>
                <c:pt idx="829">
                  <c:v>28</c:v>
                </c:pt>
                <c:pt idx="830">
                  <c:v>37</c:v>
                </c:pt>
                <c:pt idx="831">
                  <c:v>40</c:v>
                </c:pt>
                <c:pt idx="832">
                  <c:v>34</c:v>
                </c:pt>
                <c:pt idx="833">
                  <c:v>23</c:v>
                </c:pt>
                <c:pt idx="834">
                  <c:v>22</c:v>
                </c:pt>
                <c:pt idx="835">
                  <c:v>20</c:v>
                </c:pt>
                <c:pt idx="836">
                  <c:v>38</c:v>
                </c:pt>
                <c:pt idx="837">
                  <c:v>28</c:v>
                </c:pt>
                <c:pt idx="838">
                  <c:v>25</c:v>
                </c:pt>
                <c:pt idx="839">
                  <c:v>37</c:v>
                </c:pt>
                <c:pt idx="840">
                  <c:v>23</c:v>
                </c:pt>
                <c:pt idx="841">
                  <c:v>37</c:v>
                </c:pt>
                <c:pt idx="842">
                  <c:v>40</c:v>
                </c:pt>
                <c:pt idx="843">
                  <c:v>28</c:v>
                </c:pt>
                <c:pt idx="844">
                  <c:v>25</c:v>
                </c:pt>
                <c:pt idx="845">
                  <c:v>28</c:v>
                </c:pt>
                <c:pt idx="846">
                  <c:v>32</c:v>
                </c:pt>
                <c:pt idx="847">
                  <c:v>25</c:v>
                </c:pt>
                <c:pt idx="848">
                  <c:v>39</c:v>
                </c:pt>
                <c:pt idx="849">
                  <c:v>40</c:v>
                </c:pt>
                <c:pt idx="850">
                  <c:v>53</c:v>
                </c:pt>
                <c:pt idx="851">
                  <c:v>39</c:v>
                </c:pt>
                <c:pt idx="852">
                  <c:v>22</c:v>
                </c:pt>
                <c:pt idx="853">
                  <c:v>23</c:v>
                </c:pt>
                <c:pt idx="854">
                  <c:v>30</c:v>
                </c:pt>
                <c:pt idx="855">
                  <c:v>33</c:v>
                </c:pt>
                <c:pt idx="856">
                  <c:v>30</c:v>
                </c:pt>
                <c:pt idx="857">
                  <c:v>37</c:v>
                </c:pt>
                <c:pt idx="858">
                  <c:v>18</c:v>
                </c:pt>
                <c:pt idx="859">
                  <c:v>26</c:v>
                </c:pt>
                <c:pt idx="860">
                  <c:v>22</c:v>
                </c:pt>
                <c:pt idx="861">
                  <c:v>19</c:v>
                </c:pt>
                <c:pt idx="862">
                  <c:v>26</c:v>
                </c:pt>
                <c:pt idx="863">
                  <c:v>22</c:v>
                </c:pt>
                <c:pt idx="864">
                  <c:v>22</c:v>
                </c:pt>
                <c:pt idx="865">
                  <c:v>39</c:v>
                </c:pt>
                <c:pt idx="866">
                  <c:v>23</c:v>
                </c:pt>
                <c:pt idx="867">
                  <c:v>40</c:v>
                </c:pt>
                <c:pt idx="868">
                  <c:v>33</c:v>
                </c:pt>
                <c:pt idx="869">
                  <c:v>26</c:v>
                </c:pt>
                <c:pt idx="870">
                  <c:v>20</c:v>
                </c:pt>
                <c:pt idx="871">
                  <c:v>35</c:v>
                </c:pt>
                <c:pt idx="872">
                  <c:v>36</c:v>
                </c:pt>
                <c:pt idx="873">
                  <c:v>19</c:v>
                </c:pt>
                <c:pt idx="874">
                  <c:v>28</c:v>
                </c:pt>
                <c:pt idx="875">
                  <c:v>39</c:v>
                </c:pt>
                <c:pt idx="876">
                  <c:v>33</c:v>
                </c:pt>
                <c:pt idx="877">
                  <c:v>25</c:v>
                </c:pt>
                <c:pt idx="878">
                  <c:v>38</c:v>
                </c:pt>
                <c:pt idx="879">
                  <c:v>26</c:v>
                </c:pt>
                <c:pt idx="880">
                  <c:v>24</c:v>
                </c:pt>
                <c:pt idx="881">
                  <c:v>26</c:v>
                </c:pt>
                <c:pt idx="882">
                  <c:v>38</c:v>
                </c:pt>
                <c:pt idx="883">
                  <c:v>39</c:v>
                </c:pt>
                <c:pt idx="884">
                  <c:v>41</c:v>
                </c:pt>
                <c:pt idx="885">
                  <c:v>32</c:v>
                </c:pt>
                <c:pt idx="886">
                  <c:v>25</c:v>
                </c:pt>
                <c:pt idx="887">
                  <c:v>36</c:v>
                </c:pt>
                <c:pt idx="888">
                  <c:v>38</c:v>
                </c:pt>
                <c:pt idx="889">
                  <c:v>42</c:v>
                </c:pt>
                <c:pt idx="890">
                  <c:v>40</c:v>
                </c:pt>
                <c:pt idx="891">
                  <c:v>53</c:v>
                </c:pt>
                <c:pt idx="892">
                  <c:v>22</c:v>
                </c:pt>
                <c:pt idx="893">
                  <c:v>20</c:v>
                </c:pt>
                <c:pt idx="894">
                  <c:v>34</c:v>
                </c:pt>
                <c:pt idx="895">
                  <c:v>25</c:v>
                </c:pt>
                <c:pt idx="896">
                  <c:v>39</c:v>
                </c:pt>
                <c:pt idx="897">
                  <c:v>34</c:v>
                </c:pt>
                <c:pt idx="898">
                  <c:v>29</c:v>
                </c:pt>
                <c:pt idx="899">
                  <c:v>40</c:v>
                </c:pt>
                <c:pt idx="900">
                  <c:v>27</c:v>
                </c:pt>
                <c:pt idx="901">
                  <c:v>29</c:v>
                </c:pt>
                <c:pt idx="902">
                  <c:v>54</c:v>
                </c:pt>
                <c:pt idx="903">
                  <c:v>19</c:v>
                </c:pt>
                <c:pt idx="904">
                  <c:v>18</c:v>
                </c:pt>
                <c:pt idx="905">
                  <c:v>30</c:v>
                </c:pt>
                <c:pt idx="906">
                  <c:v>25</c:v>
                </c:pt>
                <c:pt idx="907">
                  <c:v>30</c:v>
                </c:pt>
                <c:pt idx="908">
                  <c:v>38</c:v>
                </c:pt>
                <c:pt idx="909">
                  <c:v>26</c:v>
                </c:pt>
                <c:pt idx="910">
                  <c:v>25</c:v>
                </c:pt>
                <c:pt idx="911">
                  <c:v>20</c:v>
                </c:pt>
                <c:pt idx="912">
                  <c:v>35</c:v>
                </c:pt>
                <c:pt idx="913">
                  <c:v>42</c:v>
                </c:pt>
                <c:pt idx="914">
                  <c:v>34</c:v>
                </c:pt>
                <c:pt idx="915">
                  <c:v>20</c:v>
                </c:pt>
                <c:pt idx="916">
                  <c:v>32</c:v>
                </c:pt>
                <c:pt idx="917">
                  <c:v>19</c:v>
                </c:pt>
                <c:pt idx="918">
                  <c:v>30</c:v>
                </c:pt>
                <c:pt idx="919">
                  <c:v>28</c:v>
                </c:pt>
                <c:pt idx="920">
                  <c:v>23</c:v>
                </c:pt>
                <c:pt idx="921">
                  <c:v>37</c:v>
                </c:pt>
                <c:pt idx="922">
                  <c:v>24</c:v>
                </c:pt>
                <c:pt idx="923">
                  <c:v>25</c:v>
                </c:pt>
                <c:pt idx="924">
                  <c:v>38</c:v>
                </c:pt>
                <c:pt idx="925">
                  <c:v>27</c:v>
                </c:pt>
                <c:pt idx="926">
                  <c:v>49</c:v>
                </c:pt>
                <c:pt idx="927">
                  <c:v>31</c:v>
                </c:pt>
                <c:pt idx="928">
                  <c:v>36</c:v>
                </c:pt>
                <c:pt idx="929">
                  <c:v>39</c:v>
                </c:pt>
                <c:pt idx="930">
                  <c:v>18</c:v>
                </c:pt>
                <c:pt idx="931">
                  <c:v>27</c:v>
                </c:pt>
                <c:pt idx="932">
                  <c:v>38</c:v>
                </c:pt>
                <c:pt idx="933">
                  <c:v>32</c:v>
                </c:pt>
                <c:pt idx="934">
                  <c:v>30</c:v>
                </c:pt>
                <c:pt idx="935">
                  <c:v>22</c:v>
                </c:pt>
                <c:pt idx="936">
                  <c:v>36</c:v>
                </c:pt>
                <c:pt idx="937">
                  <c:v>30</c:v>
                </c:pt>
                <c:pt idx="938">
                  <c:v>42</c:v>
                </c:pt>
                <c:pt idx="939">
                  <c:v>40</c:v>
                </c:pt>
                <c:pt idx="940">
                  <c:v>37</c:v>
                </c:pt>
                <c:pt idx="941">
                  <c:v>35</c:v>
                </c:pt>
                <c:pt idx="942">
                  <c:v>31</c:v>
                </c:pt>
                <c:pt idx="943">
                  <c:v>39</c:v>
                </c:pt>
                <c:pt idx="944">
                  <c:v>30</c:v>
                </c:pt>
                <c:pt idx="945">
                  <c:v>28</c:v>
                </c:pt>
                <c:pt idx="946">
                  <c:v>22</c:v>
                </c:pt>
                <c:pt idx="947">
                  <c:v>23</c:v>
                </c:pt>
                <c:pt idx="948">
                  <c:v>32</c:v>
                </c:pt>
                <c:pt idx="949">
                  <c:v>21</c:v>
                </c:pt>
                <c:pt idx="950">
                  <c:v>38</c:v>
                </c:pt>
                <c:pt idx="951">
                  <c:v>39</c:v>
                </c:pt>
                <c:pt idx="952">
                  <c:v>33</c:v>
                </c:pt>
                <c:pt idx="953">
                  <c:v>37</c:v>
                </c:pt>
                <c:pt idx="954">
                  <c:v>27</c:v>
                </c:pt>
                <c:pt idx="955">
                  <c:v>36</c:v>
                </c:pt>
                <c:pt idx="956">
                  <c:v>20</c:v>
                </c:pt>
                <c:pt idx="957">
                  <c:v>38</c:v>
                </c:pt>
                <c:pt idx="958">
                  <c:v>19</c:v>
                </c:pt>
                <c:pt idx="959">
                  <c:v>49</c:v>
                </c:pt>
                <c:pt idx="960">
                  <c:v>49</c:v>
                </c:pt>
                <c:pt idx="961">
                  <c:v>25</c:v>
                </c:pt>
                <c:pt idx="962">
                  <c:v>39</c:v>
                </c:pt>
                <c:pt idx="963">
                  <c:v>38</c:v>
                </c:pt>
                <c:pt idx="964">
                  <c:v>29</c:v>
                </c:pt>
                <c:pt idx="965">
                  <c:v>36</c:v>
                </c:pt>
                <c:pt idx="966">
                  <c:v>29</c:v>
                </c:pt>
                <c:pt idx="967">
                  <c:v>39</c:v>
                </c:pt>
                <c:pt idx="968">
                  <c:v>27</c:v>
                </c:pt>
                <c:pt idx="969">
                  <c:v>23</c:v>
                </c:pt>
                <c:pt idx="970">
                  <c:v>35</c:v>
                </c:pt>
                <c:pt idx="971">
                  <c:v>31</c:v>
                </c:pt>
                <c:pt idx="972">
                  <c:v>38</c:v>
                </c:pt>
                <c:pt idx="973">
                  <c:v>28</c:v>
                </c:pt>
                <c:pt idx="974">
                  <c:v>49</c:v>
                </c:pt>
                <c:pt idx="975">
                  <c:v>36</c:v>
                </c:pt>
                <c:pt idx="976">
                  <c:v>24</c:v>
                </c:pt>
                <c:pt idx="977">
                  <c:v>38</c:v>
                </c:pt>
                <c:pt idx="978">
                  <c:v>20</c:v>
                </c:pt>
                <c:pt idx="979">
                  <c:v>50</c:v>
                </c:pt>
                <c:pt idx="980">
                  <c:v>40</c:v>
                </c:pt>
                <c:pt idx="981">
                  <c:v>56</c:v>
                </c:pt>
                <c:pt idx="982">
                  <c:v>57</c:v>
                </c:pt>
                <c:pt idx="983">
                  <c:v>44</c:v>
                </c:pt>
                <c:pt idx="984">
                  <c:v>50</c:v>
                </c:pt>
                <c:pt idx="985">
                  <c:v>49</c:v>
                </c:pt>
                <c:pt idx="986">
                  <c:v>33</c:v>
                </c:pt>
                <c:pt idx="987">
                  <c:v>52</c:v>
                </c:pt>
                <c:pt idx="988">
                  <c:v>44</c:v>
                </c:pt>
                <c:pt idx="989">
                  <c:v>52</c:v>
                </c:pt>
                <c:pt idx="990">
                  <c:v>39</c:v>
                </c:pt>
                <c:pt idx="991">
                  <c:v>26</c:v>
                </c:pt>
                <c:pt idx="992">
                  <c:v>52</c:v>
                </c:pt>
                <c:pt idx="993">
                  <c:v>51</c:v>
                </c:pt>
                <c:pt idx="994">
                  <c:v>59</c:v>
                </c:pt>
                <c:pt idx="995">
                  <c:v>42</c:v>
                </c:pt>
                <c:pt idx="996">
                  <c:v>54</c:v>
                </c:pt>
                <c:pt idx="997">
                  <c:v>36</c:v>
                </c:pt>
                <c:pt idx="998">
                  <c:v>41</c:v>
                </c:pt>
                <c:pt idx="999">
                  <c:v>39</c:v>
                </c:pt>
                <c:pt idx="1000">
                  <c:v>53</c:v>
                </c:pt>
                <c:pt idx="1001">
                  <c:v>50</c:v>
                </c:pt>
                <c:pt idx="1002">
                  <c:v>48</c:v>
                </c:pt>
                <c:pt idx="1003">
                  <c:v>45</c:v>
                </c:pt>
                <c:pt idx="1004">
                  <c:v>38</c:v>
                </c:pt>
                <c:pt idx="1005">
                  <c:v>54</c:v>
                </c:pt>
                <c:pt idx="1006">
                  <c:v>41</c:v>
                </c:pt>
                <c:pt idx="1007">
                  <c:v>24</c:v>
                </c:pt>
                <c:pt idx="1008">
                  <c:v>53</c:v>
                </c:pt>
                <c:pt idx="1009">
                  <c:v>54</c:v>
                </c:pt>
                <c:pt idx="1010">
                  <c:v>51</c:v>
                </c:pt>
                <c:pt idx="1011">
                  <c:v>43</c:v>
                </c:pt>
                <c:pt idx="1012">
                  <c:v>47</c:v>
                </c:pt>
                <c:pt idx="1013">
                  <c:v>22</c:v>
                </c:pt>
                <c:pt idx="1014">
                  <c:v>37</c:v>
                </c:pt>
                <c:pt idx="1015">
                  <c:v>48</c:v>
                </c:pt>
                <c:pt idx="1016">
                  <c:v>41</c:v>
                </c:pt>
                <c:pt idx="1017">
                  <c:v>24</c:v>
                </c:pt>
                <c:pt idx="1018">
                  <c:v>55</c:v>
                </c:pt>
                <c:pt idx="1019">
                  <c:v>27</c:v>
                </c:pt>
                <c:pt idx="1020">
                  <c:v>54</c:v>
                </c:pt>
                <c:pt idx="1021">
                  <c:v>26</c:v>
                </c:pt>
                <c:pt idx="1022">
                  <c:v>59</c:v>
                </c:pt>
                <c:pt idx="1023">
                  <c:v>52</c:v>
                </c:pt>
                <c:pt idx="1024">
                  <c:v>37</c:v>
                </c:pt>
                <c:pt idx="1025">
                  <c:v>46</c:v>
                </c:pt>
                <c:pt idx="1026">
                  <c:v>42</c:v>
                </c:pt>
                <c:pt idx="1027">
                  <c:v>58</c:v>
                </c:pt>
                <c:pt idx="1028">
                  <c:v>31</c:v>
                </c:pt>
                <c:pt idx="1029">
                  <c:v>51</c:v>
                </c:pt>
                <c:pt idx="1030">
                  <c:v>26</c:v>
                </c:pt>
                <c:pt idx="1031">
                  <c:v>36</c:v>
                </c:pt>
                <c:pt idx="1032">
                  <c:v>46</c:v>
                </c:pt>
                <c:pt idx="1033">
                  <c:v>30</c:v>
                </c:pt>
                <c:pt idx="1034">
                  <c:v>27</c:v>
                </c:pt>
                <c:pt idx="1035">
                  <c:v>27</c:v>
                </c:pt>
                <c:pt idx="1036">
                  <c:v>23</c:v>
                </c:pt>
                <c:pt idx="1037">
                  <c:v>51</c:v>
                </c:pt>
                <c:pt idx="1038">
                  <c:v>52</c:v>
                </c:pt>
                <c:pt idx="1039">
                  <c:v>49</c:v>
                </c:pt>
                <c:pt idx="1040">
                  <c:v>22</c:v>
                </c:pt>
                <c:pt idx="1041">
                  <c:v>66</c:v>
                </c:pt>
                <c:pt idx="1042">
                  <c:v>51</c:v>
                </c:pt>
                <c:pt idx="1043">
                  <c:v>65</c:v>
                </c:pt>
                <c:pt idx="1044">
                  <c:v>39</c:v>
                </c:pt>
                <c:pt idx="1045">
                  <c:v>55</c:v>
                </c:pt>
                <c:pt idx="1046">
                  <c:v>38</c:v>
                </c:pt>
                <c:pt idx="1047">
                  <c:v>29</c:v>
                </c:pt>
                <c:pt idx="1048">
                  <c:v>22</c:v>
                </c:pt>
                <c:pt idx="1049">
                  <c:v>39</c:v>
                </c:pt>
                <c:pt idx="1050">
                  <c:v>22</c:v>
                </c:pt>
                <c:pt idx="1051">
                  <c:v>48</c:v>
                </c:pt>
                <c:pt idx="1052">
                  <c:v>44</c:v>
                </c:pt>
                <c:pt idx="1053">
                  <c:v>26</c:v>
                </c:pt>
                <c:pt idx="1054">
                  <c:v>37</c:v>
                </c:pt>
                <c:pt idx="1055">
                  <c:v>28</c:v>
                </c:pt>
                <c:pt idx="1056">
                  <c:v>28</c:v>
                </c:pt>
                <c:pt idx="1057">
                  <c:v>34</c:v>
                </c:pt>
                <c:pt idx="1058">
                  <c:v>27</c:v>
                </c:pt>
                <c:pt idx="1059">
                  <c:v>31</c:v>
                </c:pt>
                <c:pt idx="1060">
                  <c:v>46</c:v>
                </c:pt>
                <c:pt idx="106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1-4E36-9559-73652F74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78751"/>
        <c:axId val="463087903"/>
      </c:scatterChart>
      <c:valAx>
        <c:axId val="4630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7903"/>
        <c:crosses val="autoZero"/>
        <c:crossBetween val="midCat"/>
      </c:valAx>
      <c:valAx>
        <c:axId val="46308790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[VarleyPickles_Analysis.xlsx]Visualisation Examples!PivotTable30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Tenure by Department</a:t>
            </a:r>
          </a:p>
        </c:rich>
      </c:tx>
      <c:layout>
        <c:manualLayout>
          <c:xMode val="edge"/>
          <c:yMode val="edge"/>
          <c:x val="0.32330715857153891"/>
          <c:y val="6.1184782345312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'Visualisation Examples'!$D$40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'Visualisation Examples'!$B$41:$C$57</c:f>
              <c:multiLvlStrCache>
                <c:ptCount val="17"/>
                <c:lvl>
                  <c:pt idx="0">
                    <c:v>Business Development</c:v>
                  </c:pt>
                  <c:pt idx="1">
                    <c:v>Finance</c:v>
                  </c:pt>
                  <c:pt idx="2">
                    <c:v>Human Resources</c:v>
                  </c:pt>
                  <c:pt idx="3">
                    <c:v>Legal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Sales</c:v>
                  </c:pt>
                  <c:pt idx="8">
                    <c:v>Services</c:v>
                  </c:pt>
                  <c:pt idx="9">
                    <c:v>Support</c:v>
                  </c:pt>
                  <c:pt idx="10">
                    <c:v>Training</c:v>
                  </c:pt>
                  <c:pt idx="11">
                    <c:v>Finance</c:v>
                  </c:pt>
                  <c:pt idx="12">
                    <c:v>Human Resources</c:v>
                  </c:pt>
                  <c:pt idx="13">
                    <c:v>IT</c:v>
                  </c:pt>
                  <c:pt idx="14">
                    <c:v>Marketing</c:v>
                  </c:pt>
                  <c:pt idx="15">
                    <c:v>Product Management</c:v>
                  </c:pt>
                  <c:pt idx="16">
                    <c:v>Sales</c:v>
                  </c:pt>
                </c:lvl>
                <c:lvl>
                  <c:pt idx="0">
                    <c:v>Quackers</c:v>
                  </c:pt>
                  <c:pt idx="11">
                    <c:v>VarleyPickles</c:v>
                  </c:pt>
                </c:lvl>
              </c:multiLvlStrCache>
            </c:multiLvlStrRef>
          </c:cat>
          <c:val>
            <c:numRef>
              <c:f>'Visualisation Examples'!$D$41:$D$57</c:f>
              <c:numCache>
                <c:formatCode>_-* #,##0_-;\-* #,##0_-;_-* "-"??_-;_-@_-</c:formatCode>
                <c:ptCount val="17"/>
                <c:pt idx="0">
                  <c:v>5</c:v>
                </c:pt>
                <c:pt idx="1">
                  <c:v>4.875</c:v>
                </c:pt>
                <c:pt idx="2">
                  <c:v>4.5789473684210522</c:v>
                </c:pt>
                <c:pt idx="3">
                  <c:v>1.588235294117647</c:v>
                </c:pt>
                <c:pt idx="4">
                  <c:v>4</c:v>
                </c:pt>
                <c:pt idx="5">
                  <c:v>2.5714285714285716</c:v>
                </c:pt>
                <c:pt idx="6">
                  <c:v>3.7333333333333334</c:v>
                </c:pt>
                <c:pt idx="7">
                  <c:v>2.4516129032258065</c:v>
                </c:pt>
                <c:pt idx="8">
                  <c:v>2.1951219512195124</c:v>
                </c:pt>
                <c:pt idx="9">
                  <c:v>2.03125</c:v>
                </c:pt>
                <c:pt idx="10">
                  <c:v>2.4722222222222223</c:v>
                </c:pt>
                <c:pt idx="11">
                  <c:v>8.25</c:v>
                </c:pt>
                <c:pt idx="12">
                  <c:v>14.2</c:v>
                </c:pt>
                <c:pt idx="13">
                  <c:v>12.2</c:v>
                </c:pt>
                <c:pt idx="14">
                  <c:v>11.428571428571429</c:v>
                </c:pt>
                <c:pt idx="15">
                  <c:v>14.350877192982455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115-8FFF-9B2756D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504095"/>
        <c:axId val="370521151"/>
      </c:barChart>
      <c:catAx>
        <c:axId val="37050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21151"/>
        <c:crosses val="autoZero"/>
        <c:auto val="1"/>
        <c:lblAlgn val="ctr"/>
        <c:lblOffset val="100"/>
        <c:noMultiLvlLbl val="0"/>
      </c:catAx>
      <c:valAx>
        <c:axId val="3705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Current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Quackers Finance</c:v>
              </c:pt>
              <c:pt idx="1">
                <c:v>Quackers Legal</c:v>
              </c:pt>
              <c:pt idx="2">
                <c:v>Quackers Business Development</c:v>
              </c:pt>
              <c:pt idx="3">
                <c:v>Quackers Research and Development</c:v>
              </c:pt>
              <c:pt idx="4">
                <c:v>Quackers Support</c:v>
              </c:pt>
              <c:pt idx="5">
                <c:v>Quackers Training</c:v>
              </c:pt>
              <c:pt idx="6">
                <c:v>Quackers Human Resources</c:v>
              </c:pt>
              <c:pt idx="7">
                <c:v>Quackers Marketing</c:v>
              </c:pt>
              <c:pt idx="8">
                <c:v>Quackers Services</c:v>
              </c:pt>
              <c:pt idx="9">
                <c:v>Quackers Product Management</c:v>
              </c:pt>
              <c:pt idx="10">
                <c:v>Quackers Sales</c:v>
              </c:pt>
              <c:pt idx="11">
                <c:v>VarleyPickles Finance</c:v>
              </c:pt>
              <c:pt idx="12">
                <c:v>VarleyPickles Human Resources</c:v>
              </c:pt>
              <c:pt idx="13">
                <c:v>VarleyPickles IT</c:v>
              </c:pt>
              <c:pt idx="14">
                <c:v>VarleyPickles Marketing</c:v>
              </c:pt>
              <c:pt idx="15">
                <c:v>VarleyPickles Sales</c:v>
              </c:pt>
              <c:pt idx="16">
                <c:v>VarleyPickles Product Management</c:v>
              </c:pt>
            </c:strLit>
          </c:cat>
          <c:val>
            <c:numLit>
              <c:formatCode>General</c:formatCode>
              <c:ptCount val="17"/>
              <c:pt idx="0">
                <c:v>1025218.32</c:v>
              </c:pt>
              <c:pt idx="1">
                <c:v>1183655.8999999999</c:v>
              </c:pt>
              <c:pt idx="2">
                <c:v>1495683.39</c:v>
              </c:pt>
              <c:pt idx="3">
                <c:v>1863573.0799999998</c:v>
              </c:pt>
              <c:pt idx="4">
                <c:v>2052439.7100000002</c:v>
              </c:pt>
              <c:pt idx="5">
                <c:v>2286249.2799999998</c:v>
              </c:pt>
              <c:pt idx="6">
                <c:v>2645375.4000000008</c:v>
              </c:pt>
              <c:pt idx="7">
                <c:v>3756593.4600000004</c:v>
              </c:pt>
              <c:pt idx="8">
                <c:v>4057762.0399999996</c:v>
              </c:pt>
              <c:pt idx="9">
                <c:v>4250134.4199999981</c:v>
              </c:pt>
              <c:pt idx="10">
                <c:v>9688658.4399999995</c:v>
              </c:pt>
              <c:pt idx="11">
                <c:v>141416</c:v>
              </c:pt>
              <c:pt idx="12">
                <c:v>221561</c:v>
              </c:pt>
              <c:pt idx="13">
                <c:v>251603</c:v>
              </c:pt>
              <c:pt idx="14">
                <c:v>284840</c:v>
              </c:pt>
              <c:pt idx="15">
                <c:v>286594</c:v>
              </c:pt>
              <c:pt idx="16">
                <c:v>1562888</c:v>
              </c:pt>
            </c:numLit>
          </c:val>
          <c:extLst>
            <c:ext xmlns:c16="http://schemas.microsoft.com/office/drawing/2014/chart" uri="{C3380CC4-5D6E-409C-BE32-E72D297353CC}">
              <c16:uniqueId val="{00000000-8BA8-4580-B513-24F2E474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086239"/>
        <c:axId val="463099551"/>
      </c:barChart>
      <c:catAx>
        <c:axId val="46308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9551"/>
        <c:crosses val="autoZero"/>
        <c:auto val="1"/>
        <c:lblAlgn val="ctr"/>
        <c:lblOffset val="100"/>
        <c:noMultiLvlLbl val="0"/>
      </c:catAx>
      <c:valAx>
        <c:axId val="463099551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6239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58789355877690974"/>
                <c:y val="0.8879396325459317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Salary By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By Department</a:t>
          </a:r>
        </a:p>
      </cx:txPr>
    </cx:title>
    <cx:plotArea>
      <cx:plotAreaRegion>
        <cx:series layoutId="clusteredColumn" uniqueId="{C58454C3-AC36-43A9-A48B-8203DBCA8C7A}">
          <cx:tx>
            <cx:txData>
              <cx:f>_xlchart.v1.1</cx:f>
              <cx:v> Current Salary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F8F10BE-FFA6-45AE-AF97-B964ACA914C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numFmt formatCode="_-* #,##0_-;-* #,##0_-;_-* &quot;-&quot;_-;_-@_-" sourceLinked="0"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5579A55-D56D-44C8-98E5-2C7BAE39AD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C7C2430-E191-43CB-B66B-E48F4FF2515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245C7D28-BDDE-45E0-8683-6C6536B5E2C2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</xdr:rowOff>
    </xdr:from>
    <xdr:to>
      <xdr:col>11</xdr:col>
      <xdr:colOff>400050</xdr:colOff>
      <xdr:row>28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70B155-867A-4AAA-A2D7-FE1714E99719}"/>
            </a:ext>
          </a:extLst>
        </xdr:cNvPr>
        <xdr:cNvSpPr txBox="1"/>
      </xdr:nvSpPr>
      <xdr:spPr>
        <a:xfrm>
          <a:off x="0" y="1"/>
          <a:ext cx="7105650" cy="54768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400" b="1">
            <a:solidFill>
              <a:sysClr val="windowText" lastClr="000000"/>
            </a:solidFill>
          </a:endParaRPr>
        </a:p>
        <a:p>
          <a:endParaRPr lang="en-GB" sz="1400" b="1">
            <a:solidFill>
              <a:sysClr val="windowText" lastClr="000000"/>
            </a:solidFill>
          </a:endParaRPr>
        </a:p>
        <a:p>
          <a:endParaRPr lang="en-GB" sz="1400" b="1">
            <a:solidFill>
              <a:sysClr val="windowText" lastClr="000000"/>
            </a:solidFill>
          </a:endParaRPr>
        </a:p>
        <a:p>
          <a:endParaRPr lang="en-GB" sz="1400" b="1">
            <a:solidFill>
              <a:sysClr val="windowText" lastClr="000000"/>
            </a:solidFill>
          </a:endParaRPr>
        </a:p>
        <a:p>
          <a:r>
            <a:rPr lang="en-GB" sz="1400" b="1">
              <a:solidFill>
                <a:sysClr val="windowText" lastClr="000000"/>
              </a:solidFill>
            </a:rPr>
            <a:t>Data Analysis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400" b="0" baseline="0">
              <a:solidFill>
                <a:sysClr val="windowText" lastClr="000000"/>
              </a:solidFill>
            </a:rPr>
            <a:t>Our client Varley Pickles has recently aquired a thriving cracker business called "Quackers".</a:t>
          </a:r>
        </a:p>
        <a:p>
          <a:endParaRPr lang="en-GB" sz="1400" b="0" baseline="0">
            <a:solidFill>
              <a:sysClr val="windowText" lastClr="000000"/>
            </a:solidFill>
          </a:endParaRPr>
        </a:p>
        <a:p>
          <a:r>
            <a:rPr lang="en-GB" sz="1400" b="0" baseline="0">
              <a:solidFill>
                <a:sysClr val="windowText" lastClr="000000"/>
              </a:solidFill>
            </a:rPr>
            <a:t>Now you have integrated the data, your line manager has asked you to analyse the employee data and feedback your insight. </a:t>
          </a:r>
        </a:p>
        <a:p>
          <a:endParaRPr lang="en-GB" sz="1400" b="0" baseline="0">
            <a:solidFill>
              <a:sysClr val="windowText" lastClr="000000"/>
            </a:solidFill>
          </a:endParaRPr>
        </a:p>
        <a:p>
          <a:r>
            <a:rPr lang="en-GB" sz="1400" b="0" baseline="0">
              <a:solidFill>
                <a:sysClr val="windowText" lastClr="000000"/>
              </a:solidFill>
            </a:rPr>
            <a:t>Some questions your line </a:t>
          </a:r>
          <a: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manager wants you to consider are: </a:t>
          </a:r>
        </a:p>
        <a:p>
          <a:endParaRPr lang="en-GB" sz="14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1: What is the difference in salary between those working for the Original Varley Pickles versus Quackers? </a:t>
          </a:r>
          <a:b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2: What else affects the salary? (Gender, Department, Tenure, Start Date, Hours worked)</a:t>
          </a:r>
        </a:p>
        <a:p>
          <a:endParaRPr lang="en-GB" sz="14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3: What roles are being duplicated across both businesses? </a:t>
          </a:r>
        </a:p>
        <a:p>
          <a:endParaRPr lang="en-GB" sz="14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4: Can you recommend how Varley Pickles can reduce cost (write down your assumptions)? </a:t>
          </a:r>
        </a:p>
        <a:p>
          <a:endParaRPr lang="en-GB" sz="1400" b="0" baseline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47625</xdr:colOff>
      <xdr:row>0</xdr:row>
      <xdr:rowOff>19050</xdr:rowOff>
    </xdr:from>
    <xdr:ext cx="6210300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F53975-358C-46A3-B3A8-17C6581AC395}"/>
            </a:ext>
          </a:extLst>
        </xdr:cNvPr>
        <xdr:cNvSpPr/>
      </xdr:nvSpPr>
      <xdr:spPr>
        <a:xfrm>
          <a:off x="47625" y="19050"/>
          <a:ext cx="62103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Varley Pickles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AE692DB-1996-4E61-A5F3-8773C716F1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77F6FF9-8F21-4A64-A336-C05C76FC1E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655D94C2-267E-4AE9-B9DD-D74AAF7AB794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47625</xdr:colOff>
      <xdr:row>0</xdr:row>
      <xdr:rowOff>19050</xdr:rowOff>
    </xdr:from>
    <xdr:ext cx="621030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4A46CA-7965-44D5-8415-639440D20CFC}"/>
            </a:ext>
          </a:extLst>
        </xdr:cNvPr>
        <xdr:cNvSpPr/>
      </xdr:nvSpPr>
      <xdr:spPr>
        <a:xfrm>
          <a:off x="47625" y="19050"/>
          <a:ext cx="62103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Varley Pickles</a:t>
          </a:r>
        </a:p>
      </xdr:txBody>
    </xdr:sp>
    <xdr:clientData/>
  </xdr:oneCellAnchor>
  <xdr:twoCellAnchor>
    <xdr:from>
      <xdr:col>0</xdr:col>
      <xdr:colOff>16573</xdr:colOff>
      <xdr:row>0</xdr:row>
      <xdr:rowOff>24853</xdr:rowOff>
    </xdr:from>
    <xdr:to>
      <xdr:col>11</xdr:col>
      <xdr:colOff>146172</xdr:colOff>
      <xdr:row>30</xdr:row>
      <xdr:rowOff>175846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BA4071-68A6-43A1-AFFC-3878A174FCD7}"/>
            </a:ext>
          </a:extLst>
        </xdr:cNvPr>
        <xdr:cNvSpPr txBox="1"/>
      </xdr:nvSpPr>
      <xdr:spPr>
        <a:xfrm>
          <a:off x="16573" y="24853"/>
          <a:ext cx="6819080" cy="58659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8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endParaRPr lang="en-GB" sz="18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endParaRPr lang="en-GB" sz="18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r>
            <a:rPr lang="en-GB" sz="1800" b="1">
              <a:solidFill>
                <a:srgbClr val="4472C4"/>
              </a:solidFill>
              <a:latin typeface="+mn-lt"/>
              <a:ea typeface="+mn-lt"/>
              <a:cs typeface="+mn-lt"/>
            </a:rPr>
            <a:t>Data Cleansing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rgbClr val="4472C4"/>
              </a:solidFill>
              <a:latin typeface="+mn-lt"/>
              <a:ea typeface="+mn-lt"/>
              <a:cs typeface="+mn-lt"/>
            </a:rPr>
            <a:t>Task 1: Review Case Study</a:t>
          </a:r>
          <a:endParaRPr lang="en-GB" sz="11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tab "VP_EmployeeData" and inspect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Identify useful fields for analysis</a:t>
          </a:r>
          <a:endParaRPr lang="en-GB" sz="1100">
            <a:effectLst/>
          </a:endParaRP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1">
              <a:solidFill>
                <a:srgbClr val="4472C4"/>
              </a:solidFill>
              <a:latin typeface="+mn-lt"/>
              <a:ea typeface="+mn-lt"/>
              <a:cs typeface="+mn-lt"/>
            </a:rPr>
            <a:t>Task 2: Filter data</a:t>
          </a:r>
        </a:p>
        <a:p>
          <a:r>
            <a:rPr lang="en-GB" sz="1100" b="0" baseline="0">
              <a:solidFill>
                <a:sysClr val="windowText" lastClr="000000"/>
              </a:solidFill>
            </a:rPr>
            <a:t>a. Create a copy of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 "VP_EmployeeData" to ensure original data is protected</a:t>
          </a:r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0" baseline="0">
              <a:solidFill>
                <a:sysClr val="windowText" lastClr="000000"/>
              </a:solidFill>
            </a:rPr>
            <a:t>b. Filter column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to 2021 only to filter to current employee records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Remove columns that are not needed for analysis</a:t>
          </a:r>
          <a:endParaRPr lang="en-GB" sz="1100" b="0" baseline="0">
            <a:solidFill>
              <a:sysClr val="windowText" lastClr="000000"/>
            </a:solidFill>
          </a:endParaRP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1">
              <a:solidFill>
                <a:srgbClr val="4472C4"/>
              </a:solidFill>
              <a:latin typeface="+mn-lt"/>
              <a:ea typeface="+mn-lt"/>
              <a:cs typeface="+mn-lt"/>
            </a:rPr>
            <a:t>Task 3: Analyse the data</a:t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Identify your target variable and document primary statistics (Count/Average/Min/Max) 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Analyse your data using distributions, correlation, and visualisation 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Identify trends/patterns 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 Document using an Executive Summary - what is the value of your research to the organisation?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NB: You can use filters, if statements, pivots or functions</a:t>
          </a:r>
        </a:p>
        <a:p>
          <a:endParaRPr lang="en-GB" sz="11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r>
            <a:rPr lang="en-GB" sz="1100" b="1">
              <a:solidFill>
                <a:srgbClr val="4472C4"/>
              </a:solidFill>
              <a:latin typeface="+mn-lt"/>
              <a:ea typeface="+mn-lt"/>
              <a:cs typeface="+mn-lt"/>
            </a:rPr>
            <a:t>Task 4: Store the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Store your aggregated dataset </a:t>
          </a:r>
          <a:endParaRPr lang="en-GB" sz="110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 items below when saving document: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Name</a:t>
          </a:r>
          <a:endParaRPr lang="en-GB" sz="11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Location</a:t>
          </a:r>
          <a:endParaRPr lang="en-GB" sz="11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Security</a:t>
          </a:r>
          <a:endParaRPr lang="en-GB" sz="11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Format</a:t>
          </a:r>
          <a:endParaRPr lang="en-GB" sz="1100">
            <a:effectLst/>
          </a:endParaRPr>
        </a:p>
        <a:p>
          <a:endParaRPr lang="en-GB" sz="1100" b="1">
            <a:solidFill>
              <a:srgbClr val="4472C4"/>
            </a:solidFill>
            <a:latin typeface="+mn-lt"/>
            <a:ea typeface="+mn-lt"/>
            <a:cs typeface="+mn-lt"/>
          </a:endParaRPr>
        </a:p>
        <a:p>
          <a:endParaRPr lang="en-GB" sz="1100" baseline="0"/>
        </a:p>
        <a:p>
          <a:endParaRPr lang="en-GB" sz="1100" baseline="0"/>
        </a:p>
      </xdr:txBody>
    </xdr:sp>
    <xdr:clientData/>
  </xdr:twoCellAnchor>
  <xdr:oneCellAnchor>
    <xdr:from>
      <xdr:col>0</xdr:col>
      <xdr:colOff>57987</xdr:colOff>
      <xdr:row>0</xdr:row>
      <xdr:rowOff>8282</xdr:rowOff>
    </xdr:from>
    <xdr:ext cx="6210300" cy="93762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F69B3E3-76CF-452C-91BF-D7ABC6B22070}"/>
            </a:ext>
          </a:extLst>
        </xdr:cNvPr>
        <xdr:cNvSpPr/>
      </xdr:nvSpPr>
      <xdr:spPr>
        <a:xfrm>
          <a:off x="57987" y="8282"/>
          <a:ext cx="62103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Varley Pickles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36699</xdr:colOff>
      <xdr:row>85</xdr:row>
      <xdr:rowOff>52386</xdr:rowOff>
    </xdr:from>
    <xdr:to>
      <xdr:col>19</xdr:col>
      <xdr:colOff>490817</xdr:colOff>
      <xdr:row>105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B202E-6DC5-C8C8-AA4C-4200B68C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F4114-40A9-4BE2-BA0C-6EE7ACF5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1352549</xdr:colOff>
      <xdr:row>17</xdr:row>
      <xdr:rowOff>200024</xdr:rowOff>
    </xdr:from>
    <xdr:to>
      <xdr:col>14</xdr:col>
      <xdr:colOff>219074</xdr:colOff>
      <xdr:row>37</xdr:row>
      <xdr:rowOff>19049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6EA8C6-DACF-471B-A975-5EE541038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270213</xdr:colOff>
      <xdr:row>38</xdr:row>
      <xdr:rowOff>85485</xdr:rowOff>
    </xdr:from>
    <xdr:to>
      <xdr:col>13</xdr:col>
      <xdr:colOff>879811</xdr:colOff>
      <xdr:row>60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B25FA6C-625D-44E2-977C-C472A1D60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7263" y="8619885"/>
              <a:ext cx="3590923" cy="426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568577</xdr:colOff>
      <xdr:row>38</xdr:row>
      <xdr:rowOff>46285</xdr:rowOff>
    </xdr:from>
    <xdr:to>
      <xdr:col>8</xdr:col>
      <xdr:colOff>844338</xdr:colOff>
      <xdr:row>60</xdr:row>
      <xdr:rowOff>87698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5B454A-B4DF-4EB7-85C3-8E8343673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314326</xdr:colOff>
      <xdr:row>61</xdr:row>
      <xdr:rowOff>57978</xdr:rowOff>
    </xdr:from>
    <xdr:to>
      <xdr:col>12</xdr:col>
      <xdr:colOff>579782</xdr:colOff>
      <xdr:row>83</xdr:row>
      <xdr:rowOff>74543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B23481-7184-4620-8B1B-4066C9473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nne Hartley" refreshedDate="44805.952810185183" createdVersion="8" refreshedVersion="8" minRefreshableVersion="3" recordCount="1062" xr:uid="{A5782BCB-0582-4C7F-9BDB-2E92B0EFFDB4}">
  <cacheSource type="worksheet">
    <worksheetSource ref="A1:R1063" sheet="VP_EmployeeData"/>
  </cacheSource>
  <cacheFields count="19">
    <cacheField name="NewID" numFmtId="0">
      <sharedItems containsSemiMixedTypes="0" containsString="0" containsNumber="1" containsInteger="1" minValue="1296779" maxValue="78745252"/>
    </cacheField>
    <cacheField name="Title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gender" numFmtId="0">
      <sharedItems containsBlank="1" count="4">
        <s v="Female"/>
        <s v="Male"/>
        <s v="Non-binary"/>
        <m/>
      </sharedItems>
    </cacheField>
    <cacheField name="Department" numFmtId="0">
      <sharedItems count="15">
        <s v="Business Development"/>
        <s v="Finance"/>
        <s v="Human Resources"/>
        <s v="Legal"/>
        <s v="Marketing"/>
        <s v="Product Management"/>
        <s v="Research and Development"/>
        <s v="Sales"/>
        <s v="Services"/>
        <s v="Support"/>
        <s v="Training"/>
        <s v="IT"/>
        <s v="HR" u="1"/>
        <s v="Product" u="1"/>
        <s v="Accounting" u="1"/>
      </sharedItems>
    </cacheField>
    <cacheField name="Start Date" numFmtId="0">
      <sharedItems containsBlank="1" count="955">
        <s v="1966-05-03"/>
        <s v="1968-02-03"/>
        <s v="1968-05-06"/>
        <s v="1972-03-05"/>
        <s v="1973-05-30"/>
        <s v="1973-08-22"/>
        <s v="1973-10-06"/>
        <s v="1976-08-23"/>
        <s v="1980-06-07"/>
        <s v="1982-10-16"/>
        <s v="1983-01-26"/>
        <s v="1984-09-12"/>
        <s v="1987-10-05"/>
        <s v="1988-07-07"/>
        <s v="1990-05-09"/>
        <s v="1992-02-20"/>
        <s v="1994-04-26"/>
        <s v="2006-07-18"/>
        <s v="2011-06-28"/>
        <s v="2013-04-15"/>
        <s v="2014-01-11"/>
        <s v="2017-12-01"/>
        <s v="2021-09-01"/>
        <s v="1969-08-08"/>
        <s v="1972-01-24"/>
        <s v="1973-02-10"/>
        <s v="1984-12-17"/>
        <s v="1989-04-18"/>
        <s v="1990-07-01"/>
        <s v="1995-02-02"/>
        <s v="1995-04-04"/>
        <s v="1997-06-30"/>
        <s v="2000-05-21"/>
        <s v="2003-02-02"/>
        <s v="2005-06-09"/>
        <s v="2007-02-04"/>
        <s v="2012-08-22"/>
        <s v="2015-01-22"/>
        <s v="2020-09-24"/>
        <s v="1965-12-13"/>
        <s v="1967-07-05"/>
        <s v="1968-05-05"/>
        <s v="1969-04-21"/>
        <s v="1969-05-14"/>
        <s v="1971-03-04"/>
        <s v="1971-08-30"/>
        <s v="1972-07-15"/>
        <s v="1973-12-04"/>
        <s v="1973-12-08"/>
        <s v="1974-09-03"/>
        <s v="1974-12-07"/>
        <s v="1977-07-31"/>
        <s v="1979-06-08"/>
        <s v="1979-07-03"/>
        <s v="1982-07-17"/>
        <s v="1983-02-02"/>
        <s v="1983-09-11"/>
        <s v="1985-02-25"/>
        <s v="1985-07-15"/>
        <s v="1985-09-22"/>
        <s v="1987-01-28"/>
        <s v="1987-09-03"/>
        <s v="1989-05-07"/>
        <s v="1990-08-22"/>
        <s v="1993-12-11"/>
        <s v="1993-12-24"/>
        <s v="1994-05-26"/>
        <s v="1996-05-08"/>
        <s v="1999-12-20"/>
        <s v="2000-12-22"/>
        <s v="2006-11-21"/>
        <s v="2007-04-11"/>
        <s v="2008-09-01"/>
        <s v="2008-09-21"/>
        <s v="2009-05-22"/>
        <s v="2010-08-19"/>
        <s v="2015-06-23"/>
        <s v="2016-02-03"/>
        <s v="2016-12-15"/>
        <s v="2016-12-29"/>
        <s v="2019-06-23"/>
        <s v="2019-12-15"/>
        <s v="2021-10-03"/>
        <s v="1965-11-16"/>
        <s v="1966-03-11"/>
        <s v="1968-08-15"/>
        <s v="1971-10-16"/>
        <s v="1973-11-23"/>
        <s v="1975-05-15"/>
        <s v="1976-01-21"/>
        <s v="1982-04-07"/>
        <s v="1985-06-02"/>
        <s v="1986-03-02"/>
        <s v="1988-01-04"/>
        <s v="1993-09-04"/>
        <s v="2003-06-30"/>
        <s v="2008-02-07"/>
        <s v="2012-05-27"/>
        <s v="2013-04-02"/>
        <s v="2015-01-15"/>
        <s v="1965-01-23"/>
        <s v="1965-05-22"/>
        <s v="1967-07-28"/>
        <s v="1967-10-31"/>
        <s v="1968-05-21"/>
        <s v="1968-05-22"/>
        <s v="1969-01-01"/>
        <s v="1970-05-09"/>
        <s v="1970-12-17"/>
        <s v="1971-09-25"/>
        <s v="1972-07-03"/>
        <s v="1973-01-27"/>
        <s v="1975-06-15"/>
        <s v="1977-12-06"/>
        <s v="1980-07-12"/>
        <s v="1985-02-24"/>
        <s v="1987-03-20"/>
        <s v="1987-09-27"/>
        <s v="1988-01-30"/>
        <s v="1988-06-17"/>
        <s v="1989-08-10"/>
        <s v="1990-04-28"/>
        <s v="1991-09-29"/>
        <s v="1993-05-10"/>
        <s v="1994-01-26"/>
        <s v="1994-04-13"/>
        <s v="1996-03-07"/>
        <s v="1996-06-04"/>
        <s v="1998-07-03"/>
        <s v="1999-07-08"/>
        <s v="1999-07-23"/>
        <s v="2000-07-11"/>
        <s v="2001-10-07"/>
        <s v="2001-11-19"/>
        <s v="2002-03-05"/>
        <s v="2002-06-18"/>
        <s v="2003-11-06"/>
        <s v="2005-11-12"/>
        <s v="2006-05-28"/>
        <s v="2007-05-04"/>
        <s v="2009-03-01"/>
        <s v="2009-08-19"/>
        <s v="2009-09-27"/>
        <s v="2010-06-24"/>
        <s v="2011-02-16"/>
        <s v="2013-01-31"/>
        <s v="2013-03-26"/>
        <s v="2013-11-14"/>
        <s v="2014-06-15"/>
        <s v="2014-07-20"/>
        <s v="2015-01-02"/>
        <s v="2015-04-16"/>
        <s v="2015-08-17"/>
        <s v="2016-09-25"/>
        <s v="2018-02-16"/>
        <s v="2018-11-12"/>
        <s v="2019-08-12"/>
        <s v="2020-06-11"/>
        <s v="1965-08-03"/>
        <s v="1965-08-31"/>
        <s v="1965-11-23"/>
        <s v="1966-04-14"/>
        <s v="1966-08-28"/>
        <s v="1966-11-14"/>
        <s v="1968-02-07"/>
        <s v="1968-06-22"/>
        <s v="1968-11-01"/>
        <s v="1969-03-03"/>
        <s v="1970-01-18"/>
        <s v="1970-11-08"/>
        <s v="1971-02-23"/>
        <s v="1971-04-02"/>
        <s v="1971-05-17"/>
        <s v="1971-09-05"/>
        <s v="1972-04-14"/>
        <s v="1972-09-28"/>
        <s v="1973-02-25"/>
        <s v="1974-02-07"/>
        <s v="1974-06-19"/>
        <s v="1975-09-16"/>
        <s v="1976-01-04"/>
        <s v="1976-01-07"/>
        <s v="1976-02-12"/>
        <s v="1977-05-14"/>
        <s v="1977-07-20"/>
        <s v="1978-03-18"/>
        <s v="1978-08-15"/>
        <s v="1978-11-05"/>
        <s v="1978-12-07"/>
        <s v="1979-01-27"/>
        <s v="1979-02-16"/>
        <s v="1979-02-28"/>
        <s v="1979-05-17"/>
        <s v="1979-07-08"/>
        <s v="1979-10-02"/>
        <s v="1980-01-10"/>
        <s v="1980-06-18"/>
        <s v="1980-06-27"/>
        <s v="1981-02-19"/>
        <s v="1981-04-05"/>
        <s v="1981-10-09"/>
        <s v="1982-10-29"/>
        <s v="1983-02-19"/>
        <s v="1983-04-02"/>
        <s v="1984-06-25"/>
        <s v="1984-09-24"/>
        <s v="1985-01-23"/>
        <s v="1985-03-31"/>
        <s v="1985-04-16"/>
        <s v="1985-06-18"/>
        <s v="1985-09-25"/>
        <s v="1985-10-25"/>
        <s v="1986-04-03"/>
        <s v="1986-05-08"/>
        <s v="1986-05-22"/>
        <s v="1986-06-16"/>
        <s v="1986-07-11"/>
        <s v="1986-11-23"/>
        <s v="1987-03-05"/>
        <s v="1987-03-07"/>
        <s v="1988-02-03"/>
        <s v="1988-05-16"/>
        <s v="1988-11-25"/>
        <s v="1990-06-01"/>
        <s v="1991-01-22"/>
        <s v="1991-02-09"/>
        <s v="1991-09-10"/>
        <s v="1992-01-11"/>
        <s v="1992-07-02"/>
        <s v="1992-07-16"/>
        <s v="1992-09-14"/>
        <s v="1993-03-27"/>
        <s v="1993-08-17"/>
        <s v="1994-07-31"/>
        <s v="1994-11-19"/>
        <s v="1995-03-05"/>
        <s v="1995-07-16"/>
        <s v="1995-10-08"/>
        <s v="1995-10-24"/>
        <s v="1996-03-29"/>
        <s v="1996-08-13"/>
        <s v="1996-09-09"/>
        <s v="1996-09-24"/>
        <s v="1996-10-27"/>
        <s v="1996-12-13"/>
        <s v="1997-03-15"/>
        <s v="1997-04-15"/>
        <s v="1998-02-28"/>
        <s v="1998-04-05"/>
        <s v="1998-08-15"/>
        <s v="1998-08-18"/>
        <s v="1999-02-01"/>
        <s v="1999-05-02"/>
        <s v="1999-05-12"/>
        <s v="2000-08-17"/>
        <s v="2000-09-29"/>
        <s v="2000-10-23"/>
        <s v="2000-11-23"/>
        <s v="2001-09-23"/>
        <s v="2002-03-02"/>
        <s v="2002-04-07"/>
        <s v="2002-05-02"/>
        <s v="2002-08-05"/>
        <s v="2002-09-16"/>
        <s v="2003-08-17"/>
        <s v="2003-09-14"/>
        <s v="2003-09-23"/>
        <s v="2004-01-25"/>
        <s v="2004-02-04"/>
        <s v="2004-03-05"/>
        <s v="2004-10-05"/>
        <s v="2005-03-14"/>
        <s v="2005-10-24"/>
        <s v="2006-04-02"/>
        <s v="2006-09-02"/>
        <s v="2007-02-15"/>
        <s v="2007-04-15"/>
        <s v="2007-04-24"/>
        <s v="2007-07-11"/>
        <s v="2007-09-09"/>
        <s v="2009-09-22"/>
        <s v="2012-03-31"/>
        <s v="2012-09-08"/>
        <s v="2013-04-19"/>
        <s v="2013-05-12"/>
        <s v="2015-01-25"/>
        <s v="2015-03-29"/>
        <s v="2015-05-07"/>
        <s v="2015-08-07"/>
        <s v="2015-10-28"/>
        <s v="2015-11-05"/>
        <s v="2016-12-25"/>
        <s v="2017-06-06"/>
        <s v="2018-06-19"/>
        <s v="2018-11-27"/>
        <s v="2019-04-21"/>
        <s v="2019-05-19"/>
        <s v="2019-06-18"/>
        <s v="2020-05-02"/>
        <s v="2020-06-08"/>
        <s v="2020-08-22"/>
        <s v="2021-05-15"/>
        <s v="2021-09-19"/>
        <s v="2022-04-18"/>
        <s v="1965-02-22"/>
        <s v="1972-06-07"/>
        <s v="1972-11-01"/>
        <s v="1973-12-30"/>
        <s v="1974-09-25"/>
        <s v="1975-12-08"/>
        <s v="1976-09-11"/>
        <s v="1979-10-15"/>
        <s v="1981-11-02"/>
        <s v="1982-07-11"/>
        <s v="1983-08-12"/>
        <s v="1984-01-12"/>
        <s v="1987-03-08"/>
        <s v="1994-01-01"/>
        <s v="1994-10-18"/>
        <s v="1995-09-21"/>
        <s v="1997-09-08"/>
        <s v="2002-05-16"/>
        <s v="2003-04-25"/>
        <s v="2003-11-02"/>
        <s v="2005-03-05"/>
        <s v="2005-09-09"/>
        <s v="2012-06-05"/>
        <s v="2014-07-08"/>
        <s v="2014-07-12"/>
        <s v="2014-08-16"/>
        <s v="2020-02-22"/>
        <s v="2020-10-07"/>
        <s v="2021-02-06"/>
        <s v="2021-03-08"/>
        <s v="1965-04-10"/>
        <s v="1965-07-23"/>
        <s v="1965-07-30"/>
        <s v="1965-08-05"/>
        <s v="1965-08-15"/>
        <s v="1965-10-30"/>
        <s v="1966-01-02"/>
        <s v="1966-03-18"/>
        <s v="1966-04-09"/>
        <s v="1966-06-09"/>
        <s v="1966-10-31"/>
        <s v="1966-11-09"/>
        <s v="1967-03-25"/>
        <s v="1967-06-21"/>
        <s v="1967-07-07"/>
        <s v="1967-08-13"/>
        <s v="1967-09-23"/>
        <s v="1967-11-13"/>
        <s v="1968-03-30"/>
        <s v="1968-05-03"/>
        <s v="1968-06-03"/>
        <s v="1968-06-30"/>
        <s v="1968-07-15"/>
        <s v="1968-07-20"/>
        <s v="1968-10-03"/>
        <s v="1968-11-17"/>
        <s v="1968-12-03"/>
        <s v="1968-12-23"/>
        <s v="1969-05-06"/>
        <s v="1969-05-22"/>
        <s v="1969-09-06"/>
        <s v="1969-10-15"/>
        <s v="1969-11-03"/>
        <s v="1970-01-03"/>
        <s v="1970-02-07"/>
        <s v="1970-02-26"/>
        <s v="1970-04-16"/>
        <s v="1970-05-10"/>
        <s v="1970-05-30"/>
        <s v="1970-09-29"/>
        <s v="1970-10-24"/>
        <s v="1970-12-06"/>
        <s v="1971-01-16"/>
        <s v="1971-02-09"/>
        <s v="1971-03-01"/>
        <s v="1971-04-09"/>
        <s v="1971-07-29"/>
        <s v="1971-11-25"/>
        <s v="1972-01-20"/>
        <s v="1972-01-29"/>
        <s v="1972-02-02"/>
        <s v="1972-02-07"/>
        <s v="1972-02-12"/>
        <s v="1972-04-20"/>
        <s v="1972-05-31"/>
        <s v="1972-06-03"/>
        <s v="1972-06-08"/>
        <s v="1972-08-16"/>
        <s v="1972-11-25"/>
        <s v="1972-12-09"/>
        <s v="1972-12-20"/>
        <s v="1972-12-26"/>
        <s v="1972-12-28"/>
        <s v="1973-02-04"/>
        <s v="1973-03-04"/>
        <s v="1973-09-18"/>
        <s v="1973-10-19"/>
        <s v="1973-12-07"/>
        <s v="1974-01-01"/>
        <s v="1974-02-02"/>
        <s v="1974-03-25"/>
        <s v="1974-09-19"/>
        <s v="1974-12-21"/>
        <s v="1975-05-14"/>
        <s v="1975-09-29"/>
        <s v="1976-01-10"/>
        <s v="1976-02-16"/>
        <s v="1976-02-21"/>
        <s v="1976-03-13"/>
        <s v="1976-05-20"/>
        <s v="1976-07-19"/>
        <s v="1976-09-29"/>
        <s v="1976-11-14"/>
        <s v="1976-11-27"/>
        <s v="1976-12-06"/>
        <s v="1977-03-30"/>
        <s v="1977-05-26"/>
        <s v="1977-05-30"/>
        <s v="1977-06-14"/>
        <s v="1977-08-16"/>
        <s v="1977-09-06"/>
        <s v="1977-09-08"/>
        <s v="1977-09-12"/>
        <s v="1978-01-14"/>
        <s v="1978-01-24"/>
        <s v="1978-03-03"/>
        <s v="1978-05-08"/>
        <s v="1978-08-26"/>
        <s v="1978-09-04"/>
        <s v="1978-09-21"/>
        <s v="1978-10-02"/>
        <s v="1978-12-15"/>
        <s v="1979-01-25"/>
        <s v="1979-02-15"/>
        <s v="1979-03-17"/>
        <s v="1979-05-29"/>
        <s v="1979-06-22"/>
        <s v="1979-06-26"/>
        <s v="1979-07-12"/>
        <s v="1979-08-05"/>
        <s v="1979-11-11"/>
        <s v="1979-12-01"/>
        <s v="1979-12-17"/>
        <s v="1979-12-20"/>
        <s v="1979-12-26"/>
        <s v="1980-02-08"/>
        <s v="1980-02-16"/>
        <s v="1980-03-18"/>
        <s v="1980-03-29"/>
        <s v="1980-04-11"/>
        <s v="1980-05-11"/>
        <s v="1980-07-21"/>
        <s v="1980-08-29"/>
        <s v="1980-08-30"/>
        <s v="1980-09-06"/>
        <s v="1980-11-06"/>
        <s v="1980-11-25"/>
        <s v="1981-02-02"/>
        <s v="1981-02-25"/>
        <s v="1981-05-31"/>
        <s v="1981-06-23"/>
        <s v="1981-08-15"/>
        <s v="1981-08-21"/>
        <s v="1981-09-23"/>
        <s v="1981-11-26"/>
        <s v="1982-01-14"/>
        <s v="1982-06-06"/>
        <s v="1982-06-15"/>
        <s v="1982-07-05"/>
        <s v="1982-07-08"/>
        <s v="1982-07-09"/>
        <s v="1982-09-28"/>
        <s v="1982-10-21"/>
        <s v="1982-11-12"/>
        <s v="1983-04-23"/>
        <s v="1983-07-09"/>
        <s v="1983-07-11"/>
        <s v="1983-08-20"/>
        <s v="1984-01-26"/>
        <s v="1984-02-25"/>
        <s v="1984-03-02"/>
        <s v="1984-03-26"/>
        <s v="1984-04-05"/>
        <s v="1984-05-14"/>
        <s v="1984-06-27"/>
        <s v="1984-08-19"/>
        <s v="1984-08-20"/>
        <s v="1984-09-09"/>
        <s v="1984-11-26"/>
        <s v="1984-12-07"/>
        <s v="1985-04-12"/>
        <s v="1985-04-30"/>
        <s v="1985-06-12"/>
        <s v="1985-07-30"/>
        <s v="1986-01-10"/>
        <s v="1986-02-01"/>
        <s v="1986-06-30"/>
        <s v="1986-09-06"/>
        <s v="1986-10-07"/>
        <s v="1987-01-11"/>
        <s v="1987-01-25"/>
        <s v="1987-02-08"/>
        <s v="1987-02-23"/>
        <s v="1987-03-30"/>
        <s v="1987-04-24"/>
        <s v="1987-07-28"/>
        <s v="1987-09-02"/>
        <s v="1987-09-09"/>
        <s v="1987-09-20"/>
        <s v="1987-11-04"/>
        <s v="1987-11-06"/>
        <s v="1987-12-09"/>
        <s v="1987-12-16"/>
        <s v="1988-01-16"/>
        <s v="1988-02-02"/>
        <s v="1988-02-15"/>
        <s v="1988-07-09"/>
        <s v="1988-08-23"/>
        <s v="1988-09-10"/>
        <s v="1988-10-14"/>
        <s v="1988-10-21"/>
        <s v="1988-12-07"/>
        <s v="1989-02-07"/>
        <s v="1989-02-18"/>
        <s v="1989-03-06"/>
        <s v="1989-07-06"/>
        <s v="1989-09-30"/>
        <s v="1989-11-12"/>
        <s v="1989-12-25"/>
        <s v="1990-01-27"/>
        <s v="1990-03-10"/>
        <s v="1990-03-20"/>
        <s v="1990-04-12"/>
        <s v="1990-05-24"/>
        <s v="1990-06-07"/>
        <s v="1990-06-26"/>
        <s v="1990-08-16"/>
        <s v="1990-08-23"/>
        <s v="1990-09-29"/>
        <s v="1990-10-08"/>
        <s v="1991-02-24"/>
        <s v="1991-05-15"/>
        <s v="1991-05-24"/>
        <s v="1991-08-26"/>
        <s v="1991-11-15"/>
        <s v="1991-12-16"/>
        <s v="1992-01-26"/>
        <s v="1992-06-09"/>
        <s v="1992-06-29"/>
        <s v="1992-10-21"/>
        <s v="1993-03-04"/>
        <s v="1993-03-06"/>
        <s v="1993-05-11"/>
        <s v="1993-06-22"/>
        <s v="1993-08-05"/>
        <s v="1993-09-07"/>
        <s v="1993-09-10"/>
        <s v="1993-09-23"/>
        <s v="1994-01-05"/>
        <s v="1994-02-11"/>
        <s v="1994-06-27"/>
        <s v="1994-08-02"/>
        <s v="1994-08-23"/>
        <s v="1994-10-31"/>
        <s v="1994-11-29"/>
        <s v="1995-03-08"/>
        <s v="1995-05-29"/>
        <s v="1995-06-16"/>
        <s v="1995-12-25"/>
        <s v="1996-02-23"/>
        <s v="1996-03-05"/>
        <s v="1996-03-18"/>
        <s v="1996-04-12"/>
        <s v="1996-05-09"/>
        <s v="1996-06-08"/>
        <s v="1996-06-25"/>
        <s v="1996-07-05"/>
        <s v="1997-01-24"/>
        <s v="1997-02-28"/>
        <s v="1997-04-11"/>
        <s v="1997-04-20"/>
        <s v="1997-06-03"/>
        <s v="1997-06-08"/>
        <s v="1997-08-19"/>
        <s v="1997-09-24"/>
        <s v="1997-12-09"/>
        <s v="1998-02-06"/>
        <s v="1998-06-19"/>
        <s v="1998-07-18"/>
        <s v="1998-09-29"/>
        <s v="1998-10-11"/>
        <s v="1998-10-28"/>
        <s v="1998-12-18"/>
        <s v="1999-02-02"/>
        <s v="1999-03-12"/>
        <s v="1999-04-08"/>
        <s v="1999-06-06"/>
        <s v="1999-07-01"/>
        <s v="1999-07-06"/>
        <s v="1999-10-29"/>
        <s v="1999-11-28"/>
        <s v="1999-12-04"/>
        <s v="1999-12-24"/>
        <s v="2000-03-13"/>
        <s v="2000-04-09"/>
        <s v="2000-06-21"/>
        <s v="2000-09-05"/>
        <s v="2000-11-11"/>
        <s v="2000-12-06"/>
        <s v="2000-12-11"/>
        <s v="2000-12-18"/>
        <s v="2001-01-18"/>
        <s v="2001-01-28"/>
        <s v="2001-02-17"/>
        <s v="2001-05-06"/>
        <s v="2001-06-03"/>
        <s v="2001-06-14"/>
        <s v="2001-08-20"/>
        <s v="2001-09-08"/>
        <s v="2001-09-13"/>
        <s v="2001-10-29"/>
        <s v="2001-11-06"/>
        <s v="2001-11-26"/>
        <s v="2001-11-29"/>
        <s v="2002-02-03"/>
        <s v="2002-04-01"/>
        <s v="2002-04-12"/>
        <s v="2002-05-05"/>
        <s v="2002-05-28"/>
        <s v="2002-08-31"/>
        <s v="2002-09-08"/>
        <s v="2002-11-23"/>
        <s v="2002-12-12"/>
        <s v="2003-03-22"/>
        <s v="2003-04-28"/>
        <s v="2003-05-24"/>
        <s v="2003-07-13"/>
        <s v="2003-07-18"/>
        <s v="2003-10-04"/>
        <s v="2003-11-24"/>
        <s v="2003-12-23"/>
        <s v="2003-12-26"/>
        <s v="2004-02-19"/>
        <s v="2004-04-19"/>
        <s v="2004-08-06"/>
        <s v="2004-08-15"/>
        <s v="2005-03-13"/>
        <s v="2005-04-25"/>
        <s v="2005-05-15"/>
        <s v="2005-05-29"/>
        <s v="2005-07-03"/>
        <s v="2005-07-15"/>
        <s v="2005-07-29"/>
        <s v="2005-11-26"/>
        <s v="2006-08-14"/>
        <s v="2006-09-27"/>
        <s v="2006-10-09"/>
        <s v="2006-11-28"/>
        <s v="2006-12-30"/>
        <s v="2007-03-25"/>
        <s v="2007-04-25"/>
        <s v="2007-08-05"/>
        <s v="2007-08-18"/>
        <s v="2007-10-20"/>
        <s v="2007-10-21"/>
        <s v="2008-01-07"/>
        <s v="2008-01-23"/>
        <s v="2008-04-09"/>
        <s v="2008-04-20"/>
        <s v="2008-07-13"/>
        <s v="2008-07-14"/>
        <s v="2008-11-03"/>
        <s v="2009-03-05"/>
        <s v="2009-04-15"/>
        <s v="2009-07-01"/>
        <s v="2009-07-22"/>
        <s v="2009-07-23"/>
        <s v="2009-08-06"/>
        <s v="2009-08-10"/>
        <s v="2009-10-23"/>
        <s v="2009-12-03"/>
        <s v="2009-12-14"/>
        <s v="2010-01-02"/>
        <s v="2010-04-22"/>
        <s v="2010-04-27"/>
        <s v="2010-05-17"/>
        <s v="2010-06-21"/>
        <s v="2010-06-28"/>
        <s v="2010-10-05"/>
        <s v="2010-10-17"/>
        <s v="2011-01-08"/>
        <s v="2011-03-14"/>
        <s v="2011-03-18"/>
        <s v="2011-04-14"/>
        <s v="2011-06-15"/>
        <s v="2011-10-05"/>
        <s v="2011-10-18"/>
        <s v="2011-10-30"/>
        <s v="2011-11-05"/>
        <s v="2011-12-06"/>
        <s v="2012-01-01"/>
        <s v="2012-05-06"/>
        <s v="2012-05-31"/>
        <s v="2012-07-25"/>
        <s v="2012-09-14"/>
        <s v="2013-02-17"/>
        <s v="2013-03-01"/>
        <s v="2013-05-27"/>
        <s v="2013-06-09"/>
        <s v="2013-06-23"/>
        <s v="2013-08-18"/>
        <s v="2013-09-03"/>
        <s v="2013-11-29"/>
        <s v="2013-12-02"/>
        <s v="2013-12-19"/>
        <s v="2013-12-24"/>
        <s v="2014-02-09"/>
        <s v="2014-03-07"/>
        <s v="2014-04-26"/>
        <s v="2014-05-18"/>
        <s v="2014-06-29"/>
        <s v="2014-07-31"/>
        <s v="2014-10-02"/>
        <s v="2014-11-03"/>
        <s v="2015-03-25"/>
        <s v="2015-04-01"/>
        <s v="2015-07-31"/>
        <s v="2015-08-09"/>
        <s v="2015-08-30"/>
        <s v="2015-09-01"/>
        <s v="2015-12-19"/>
        <s v="2016-01-08"/>
        <s v="2016-08-03"/>
        <s v="2016-08-05"/>
        <s v="2016-09-08"/>
        <s v="2016-09-13"/>
        <s v="2016-09-20"/>
        <s v="2016-11-14"/>
        <s v="2016-12-05"/>
        <s v="2017-01-22"/>
        <s v="2017-01-24"/>
        <s v="2017-03-07"/>
        <s v="2017-04-30"/>
        <s v="2017-05-05"/>
        <s v="2017-05-12"/>
        <s v="2017-05-25"/>
        <s v="2017-07-30"/>
        <s v="2017-12-09"/>
        <s v="2018-01-11"/>
        <s v="2018-01-12"/>
        <s v="2018-01-13"/>
        <s v="2018-01-20"/>
        <s v="2018-04-08"/>
        <s v="2018-05-23"/>
        <s v="2018-07-25"/>
        <s v="2018-11-11"/>
        <s v="2018-12-13"/>
        <s v="2018-12-30"/>
        <s v="2019-02-12"/>
        <s v="2019-02-25"/>
        <s v="2019-05-06"/>
        <s v="2019-05-27"/>
        <s v="2019-06-01"/>
        <s v="2019-08-01"/>
        <s v="2019-08-23"/>
        <s v="2019-09-15"/>
        <s v="2019-09-24"/>
        <s v="2019-10-11"/>
        <s v="2019-10-27"/>
        <s v="2019-12-01"/>
        <s v="2019-12-05"/>
        <s v="2020-04-23"/>
        <s v="2020-06-18"/>
        <s v="2020-06-26"/>
        <s v="2020-07-19"/>
        <s v="2020-09-14"/>
        <s v="2021-01-26"/>
        <s v="2021-05-13"/>
        <s v="2021-05-23"/>
        <s v="2021-06-17"/>
        <s v="2021-08-19"/>
        <s v="2021-09-22"/>
        <s v="2021-10-01"/>
        <s v="2021-10-08"/>
        <s v="2021-11-12"/>
        <s v="2021-12-16"/>
        <s v="2021-12-25"/>
        <s v="2021-12-30"/>
        <s v="2022-01-18"/>
        <s v="2022-03-04"/>
        <s v="2022-04-23"/>
        <s v="2022-05-09"/>
        <s v="2022-06-01"/>
        <s v="1965-11-08"/>
        <s v="1966-02-10"/>
        <s v="1966-07-14"/>
        <s v="1966-12-05"/>
        <s v="1967-01-28"/>
        <s v="1967-05-15"/>
        <s v="1968-03-24"/>
        <s v="1968-04-13"/>
        <s v="1968-12-16"/>
        <s v="1968-12-27"/>
        <s v="1969-05-05"/>
        <s v="1969-11-23"/>
        <s v="1970-07-21"/>
        <s v="1971-09-22"/>
        <s v="1972-11-12"/>
        <s v="1973-03-13"/>
        <s v="1973-07-03"/>
        <s v="1974-03-30"/>
        <s v="1974-06-15"/>
        <s v="1974-10-20"/>
        <s v="1974-12-03"/>
        <s v="1974-12-06"/>
        <s v="1975-01-13"/>
        <s v="1975-05-08"/>
        <s v="1977-08-08"/>
        <s v="1977-11-09"/>
        <s v="1978-11-27"/>
        <s v="1979-09-01"/>
        <s v="1979-10-09"/>
        <s v="1980-05-21"/>
        <s v="1980-09-22"/>
        <s v="1981-02-01"/>
        <s v="1981-08-26"/>
        <s v="1982-06-13"/>
        <s v="1982-10-22"/>
        <s v="1982-10-26"/>
        <s v="1983-08-02"/>
        <s v="1983-12-22"/>
        <s v="1984-03-10"/>
        <s v="1985-05-16"/>
        <s v="1986-02-25"/>
        <s v="1987-07-20"/>
        <s v="1988-04-15"/>
        <s v="1989-05-26"/>
        <s v="1990-06-11"/>
        <s v="1990-10-11"/>
        <s v="1990-10-14"/>
        <s v="1990-12-03"/>
        <s v="1991-04-20"/>
        <s v="1994-07-03"/>
        <s v="1996-12-01"/>
        <s v="1997-12-13"/>
        <s v="1998-04-15"/>
        <s v="1998-12-30"/>
        <s v="1999-10-27"/>
        <s v="2000-09-13"/>
        <s v="2000-11-03"/>
        <s v="2001-10-12"/>
        <s v="2001-12-18"/>
        <s v="2002-04-05"/>
        <s v="2002-07-04"/>
        <s v="2003-06-16"/>
        <s v="2003-10-11"/>
        <s v="2003-10-15"/>
        <s v="2004-09-30"/>
        <s v="2005-07-20"/>
        <s v="2005-11-16"/>
        <s v="2006-11-13"/>
        <s v="2008-03-24"/>
        <s v="2008-09-25"/>
        <s v="2008-10-23"/>
        <s v="2009-10-01"/>
        <s v="2010-10-07"/>
        <s v="2012-09-20"/>
        <s v="2012-09-25"/>
        <s v="2014-06-04"/>
        <s v="2014-12-15"/>
        <s v="2015-02-15"/>
        <s v="2015-04-26"/>
        <s v="2015-08-10"/>
        <s v="2016-10-16"/>
        <s v="2016-12-07"/>
        <s v="2018-04-11"/>
        <s v="2019-03-23"/>
        <s v="2019-04-04"/>
        <s v="2019-05-11"/>
        <s v="2020-12-29"/>
        <s v="2021-12-24"/>
        <s v="2022-03-11"/>
        <s v="2022-04-09"/>
        <s v="2022-04-19"/>
        <s v="2022-05-14"/>
        <s v="1966-07-12"/>
        <s v="1967-12-04"/>
        <s v="1968-07-14"/>
        <s v="1972-03-28"/>
        <s v="1975-03-04"/>
        <s v="1975-07-26"/>
        <s v="1975-12-12"/>
        <s v="1977-10-01"/>
        <s v="1978-06-12"/>
        <s v="1979-10-14"/>
        <s v="1981-04-01"/>
        <s v="1981-09-08"/>
        <s v="1986-12-13"/>
        <s v="1988-09-13"/>
        <s v="1990-04-07"/>
        <s v="1990-12-06"/>
        <s v="1992-03-19"/>
        <s v="1992-09-10"/>
        <s v="1994-08-27"/>
        <s v="1994-12-05"/>
        <s v="2000-06-05"/>
        <s v="2004-12-20"/>
        <s v="2005-10-20"/>
        <s v="2010-11-05"/>
        <s v="2013-02-16"/>
        <s v="2013-03-23"/>
        <s v="2014-06-08"/>
        <s v="2017-05-27"/>
        <s v="2021-11-10"/>
        <s v="2022-01-07"/>
        <s v="1966-07-05"/>
        <s v="1967-04-15"/>
        <s v="1971-10-31"/>
        <s v="1972-03-10"/>
        <s v="1974-10-09"/>
        <s v="1975-10-30"/>
        <s v="1978-05-09"/>
        <s v="1980-09-02"/>
        <s v="1986-10-09"/>
        <s v="1987-08-07"/>
        <s v="1989-03-03"/>
        <s v="1990-07-04"/>
        <s v="1991-04-29"/>
        <s v="1994-08-30"/>
        <s v="1995-09-24"/>
        <s v="1995-11-21"/>
        <s v="1996-12-23"/>
        <s v="1999-07-13"/>
        <s v="2000-01-09"/>
        <s v="2000-01-26"/>
        <s v="2000-07-25"/>
        <s v="2002-07-22"/>
        <s v="2002-11-06"/>
        <s v="2004-04-30"/>
        <s v="2009-01-14"/>
        <s v="2009-04-24"/>
        <s v="2009-08-28"/>
        <s v="2014-01-17"/>
        <s v="2014-05-13"/>
        <s v="2014-05-30"/>
        <s v="2017-10-16"/>
        <s v="2019-02-19"/>
        <s v="2020-08-30"/>
        <s v="2020-10-23"/>
        <s v="2021-06-04"/>
        <m/>
      </sharedItems>
    </cacheField>
    <cacheField name="Current Salary" numFmtId="43">
      <sharedItems containsSemiMixedTypes="0" containsString="0" containsNumber="1" minValue="11927.59" maxValue="85645"/>
    </cacheField>
    <cacheField name="Contracted Hours" numFmtId="0">
      <sharedItems containsSemiMixedTypes="0" containsString="0" containsNumber="1" minValue="30" maxValue="37.5"/>
    </cacheField>
    <cacheField name="Head Office" numFmtId="0">
      <sharedItems containsBlank="1" count="4">
        <s v="London"/>
        <s v="Birmingham"/>
        <s v="Cape Town"/>
        <m u="1"/>
      </sharedItems>
    </cacheField>
    <cacheField name="Status" numFmtId="0">
      <sharedItems/>
    </cacheField>
    <cacheField name="Branch Flag" numFmtId="0">
      <sharedItems count="2">
        <s v="Quackers"/>
        <s v="VarleyPickles"/>
      </sharedItems>
    </cacheField>
    <cacheField name="Old_ID" numFmtId="0">
      <sharedItems containsString="0" containsBlank="1" containsNumber="1" containsInteger="1" minValue="521" maxValue="1296779"/>
    </cacheField>
    <cacheField name="AnnualReviewGrade" numFmtId="0">
      <sharedItems containsSemiMixedTypes="0" containsString="0" containsNumber="1" containsInteger="1" minValue="1" maxValue="5"/>
    </cacheField>
    <cacheField name="Age " numFmtId="0">
      <sharedItems containsSemiMixedTypes="0" containsString="0" containsNumber="1" containsInteger="1" minValue="18" maxValue="66" count="45">
        <n v="54"/>
        <n v="30"/>
        <n v="21"/>
        <n v="25"/>
        <n v="34"/>
        <n v="29"/>
        <n v="35"/>
        <n v="41"/>
        <n v="28"/>
        <n v="38"/>
        <n v="20"/>
        <n v="37"/>
        <n v="22"/>
        <n v="31"/>
        <n v="56"/>
        <n v="18"/>
        <n v="36"/>
        <n v="33"/>
        <n v="23"/>
        <n v="39"/>
        <n v="55"/>
        <n v="51"/>
        <n v="27"/>
        <n v="26"/>
        <n v="24"/>
        <n v="40"/>
        <n v="52"/>
        <n v="19"/>
        <n v="42"/>
        <n v="53"/>
        <n v="59"/>
        <n v="43"/>
        <n v="57"/>
        <n v="32"/>
        <n v="61"/>
        <n v="44"/>
        <n v="58"/>
        <n v="45"/>
        <n v="46"/>
        <n v="47"/>
        <n v="48"/>
        <n v="49"/>
        <n v="50"/>
        <n v="66"/>
        <n v="65"/>
      </sharedItems>
    </cacheField>
    <cacheField name="Tenure" numFmtId="0">
      <sharedItems containsSemiMixedTypes="0" containsString="0" containsNumber="1" containsInteger="1" minValue="1" maxValue="34" count="28">
        <n v="5"/>
        <n v="6"/>
        <n v="4"/>
        <n v="3"/>
        <n v="9"/>
        <n v="7"/>
        <n v="2"/>
        <n v="1"/>
        <n v="8"/>
        <n v="24"/>
        <n v="17"/>
        <n v="34"/>
        <n v="25"/>
        <n v="19"/>
        <n v="26"/>
        <n v="23"/>
        <n v="10"/>
        <n v="33"/>
        <n v="20"/>
        <n v="18"/>
        <n v="14"/>
        <n v="27"/>
        <n v="11"/>
        <n v="15"/>
        <n v="32"/>
        <n v="13"/>
        <n v="16"/>
        <n v="12"/>
      </sharedItems>
    </cacheField>
    <cacheField name="Year " numFmtId="0">
      <sharedItems containsSemiMixedTypes="0" containsString="0" containsNumber="1" containsInteger="1" minValue="2019" maxValue="2021" count="3">
        <n v="2021"/>
        <n v="2019"/>
        <n v="2020"/>
      </sharedItems>
    </cacheField>
    <cacheField name="ContractedHours" numFmtId="0">
      <sharedItems containsSemiMixedTypes="0" containsString="0" containsNumber="1" minValue="30" maxValue="3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nne Hartley" refreshedDate="44806.165539351852" createdVersion="8" refreshedVersion="8" minRefreshableVersion="3" recordCount="1062" xr:uid="{61981468-7614-4416-B293-D0F3BDB99346}">
  <cacheSource type="worksheet">
    <worksheetSource ref="A1:R1063" sheet="VP_EmployeeData"/>
  </cacheSource>
  <cacheFields count="18">
    <cacheField name="NewID" numFmtId="0">
      <sharedItems containsSemiMixedTypes="0" containsString="0" containsNumber="1" containsInteger="1" minValue="1296779" maxValue="78745252"/>
    </cacheField>
    <cacheField name="Title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Department" numFmtId="0">
      <sharedItems count="12">
        <s v="Business Development"/>
        <s v="Finance"/>
        <s v="Human Resources"/>
        <s v="Legal"/>
        <s v="Marketing"/>
        <s v="Product Management"/>
        <s v="Research and Development"/>
        <s v="Sales"/>
        <s v="Services"/>
        <s v="Support"/>
        <s v="Training"/>
        <s v="IT"/>
      </sharedItems>
    </cacheField>
    <cacheField name="Start Date" numFmtId="0">
      <sharedItems containsBlank="1"/>
    </cacheField>
    <cacheField name="Current Salary" numFmtId="43">
      <sharedItems containsSemiMixedTypes="0" containsString="0" containsNumber="1" minValue="11927.59" maxValue="85645"/>
    </cacheField>
    <cacheField name="Contracted Hours" numFmtId="0">
      <sharedItems containsSemiMixedTypes="0" containsString="0" containsNumber="1" minValue="30" maxValue="37.5"/>
    </cacheField>
    <cacheField name="Head Office" numFmtId="0">
      <sharedItems/>
    </cacheField>
    <cacheField name="Status" numFmtId="0">
      <sharedItems/>
    </cacheField>
    <cacheField name="Branch Flag" numFmtId="0">
      <sharedItems count="2">
        <s v="Quackers"/>
        <s v="VarleyPickles"/>
      </sharedItems>
    </cacheField>
    <cacheField name="Old_ID" numFmtId="0">
      <sharedItems containsString="0" containsBlank="1" containsNumber="1" containsInteger="1" minValue="521" maxValue="1296779"/>
    </cacheField>
    <cacheField name="AnnualReviewGrade" numFmtId="0">
      <sharedItems containsSemiMixedTypes="0" containsString="0" containsNumber="1" containsInteger="1" minValue="1" maxValue="5"/>
    </cacheField>
    <cacheField name="Age " numFmtId="0">
      <sharedItems containsSemiMixedTypes="0" containsString="0" containsNumber="1" containsInteger="1" minValue="18" maxValue="66"/>
    </cacheField>
    <cacheField name="Tenure" numFmtId="0">
      <sharedItems containsSemiMixedTypes="0" containsString="0" containsNumber="1" containsInteger="1" minValue="1" maxValue="34"/>
    </cacheField>
    <cacheField name="Year " numFmtId="0">
      <sharedItems containsSemiMixedTypes="0" containsString="0" containsNumber="1" containsInteger="1" minValue="2019" maxValue="2021" count="3">
        <n v="2021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nne Hartley" refreshedDate="44806.167193055553" createdVersion="8" refreshedVersion="8" minRefreshableVersion="3" recordCount="1062" xr:uid="{0F00E2D5-1809-4105-A770-DFD15AC6A266}">
  <cacheSource type="worksheet">
    <worksheetSource ref="A1:R1063" sheet="VP_EmployeeData"/>
  </cacheSource>
  <cacheFields count="18">
    <cacheField name="NewID" numFmtId="0">
      <sharedItems containsSemiMixedTypes="0" containsString="0" containsNumber="1" containsInteger="1" minValue="1296779" maxValue="78745252"/>
    </cacheField>
    <cacheField name="Title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Department" numFmtId="0">
      <sharedItems count="12">
        <s v="Business Development"/>
        <s v="Finance"/>
        <s v="Human Resources"/>
        <s v="Legal"/>
        <s v="Marketing"/>
        <s v="Product Management"/>
        <s v="Research and Development"/>
        <s v="Sales"/>
        <s v="Services"/>
        <s v="Support"/>
        <s v="Training"/>
        <s v="IT"/>
      </sharedItems>
    </cacheField>
    <cacheField name="Start Date" numFmtId="0">
      <sharedItems containsBlank="1"/>
    </cacheField>
    <cacheField name="Current Salary" numFmtId="43">
      <sharedItems containsSemiMixedTypes="0" containsString="0" containsNumber="1" minValue="11927.59" maxValue="85645"/>
    </cacheField>
    <cacheField name="Contracted Hours" numFmtId="0">
      <sharedItems containsSemiMixedTypes="0" containsString="0" containsNumber="1" minValue="30" maxValue="37.5"/>
    </cacheField>
    <cacheField name="Head Office" numFmtId="0">
      <sharedItems/>
    </cacheField>
    <cacheField name="Status" numFmtId="0">
      <sharedItems/>
    </cacheField>
    <cacheField name="Branch Flag" numFmtId="0">
      <sharedItems count="2">
        <s v="Quackers"/>
        <s v="VarleyPickles"/>
      </sharedItems>
    </cacheField>
    <cacheField name="Old_ID" numFmtId="0">
      <sharedItems containsString="0" containsBlank="1" containsNumber="1" containsInteger="1" minValue="521" maxValue="1296779"/>
    </cacheField>
    <cacheField name="AnnualReviewGrade" numFmtId="0">
      <sharedItems containsSemiMixedTypes="0" containsString="0" containsNumber="1" containsInteger="1" minValue="1" maxValue="5"/>
    </cacheField>
    <cacheField name="Age " numFmtId="0">
      <sharedItems containsSemiMixedTypes="0" containsString="0" containsNumber="1" containsInteger="1" minValue="18" maxValue="66"/>
    </cacheField>
    <cacheField name="Tenure" numFmtId="0">
      <sharedItems containsSemiMixedTypes="0" containsString="0" containsNumber="1" containsInteger="1" minValue="1" maxValue="34"/>
    </cacheField>
    <cacheField name="Year " numFmtId="0">
      <sharedItems containsSemiMixedTypes="0" containsString="0" containsNumber="1" containsInteger="1" minValue="2019" maxValue="2021" count="3">
        <n v="2021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78744470"/>
    <s v="Mrs"/>
    <s v="Dode"/>
    <s v="Menere"/>
    <s v="dmenere8y@boston.com"/>
    <x v="0"/>
    <x v="0"/>
    <x v="0"/>
    <n v="69802.740000000005"/>
    <n v="37.5"/>
    <x v="0"/>
    <s v="Employed"/>
    <x v="0"/>
    <n v="209254"/>
    <n v="3"/>
    <x v="0"/>
    <x v="0"/>
    <x v="0"/>
    <n v="37.5"/>
  </r>
  <r>
    <n v="78745170"/>
    <s v="Mr"/>
    <s v="Ki"/>
    <s v="Carwithen"/>
    <s v="kcarwithenp1@cbslocal.com"/>
    <x v="0"/>
    <x v="0"/>
    <x v="1"/>
    <n v="67153.289999999994"/>
    <n v="37.5"/>
    <x v="0"/>
    <s v="Employed"/>
    <x v="0"/>
    <n v="912324"/>
    <n v="3"/>
    <x v="1"/>
    <x v="0"/>
    <x v="0"/>
    <n v="37.5"/>
  </r>
  <r>
    <n v="78744939"/>
    <s v="Ms"/>
    <s v="Killy"/>
    <s v="Phinn"/>
    <s v="kphinnhy@theguardian.com"/>
    <x v="1"/>
    <x v="0"/>
    <x v="2"/>
    <n v="63974.03"/>
    <n v="37.5"/>
    <x v="0"/>
    <s v="Employed"/>
    <x v="0"/>
    <n v="648248"/>
    <n v="3"/>
    <x v="2"/>
    <x v="0"/>
    <x v="0"/>
    <n v="37.5"/>
  </r>
  <r>
    <n v="78744440"/>
    <s v="Mrs"/>
    <s v="Galvan"/>
    <s v="Neenan"/>
    <s v="gneenan6g@icq.com"/>
    <x v="1"/>
    <x v="0"/>
    <x v="3"/>
    <n v="72037.19"/>
    <n v="37.5"/>
    <x v="0"/>
    <s v="Employed"/>
    <x v="0"/>
    <n v="176649"/>
    <n v="1"/>
    <x v="3"/>
    <x v="0"/>
    <x v="0"/>
    <n v="37.5"/>
  </r>
  <r>
    <n v="78744929"/>
    <s v="Ms"/>
    <s v="Sonja"/>
    <s v="Buttrum"/>
    <s v="sbuttruman@weebly.com"/>
    <x v="0"/>
    <x v="0"/>
    <x v="4"/>
    <n v="63178.41"/>
    <n v="37.5"/>
    <x v="0"/>
    <s v="Employed"/>
    <x v="0"/>
    <n v="637001"/>
    <n v="3"/>
    <x v="4"/>
    <x v="0"/>
    <x v="0"/>
    <n v="37.5"/>
  </r>
  <r>
    <n v="78744947"/>
    <s v="Mr"/>
    <s v="Neil"/>
    <s v="Bagnold"/>
    <s v="nbagnold6o@surveymonkey.com"/>
    <x v="1"/>
    <x v="0"/>
    <x v="5"/>
    <n v="54161.63"/>
    <n v="37.5"/>
    <x v="0"/>
    <s v="Employed"/>
    <x v="0"/>
    <n v="653112"/>
    <n v="3"/>
    <x v="5"/>
    <x v="0"/>
    <x v="0"/>
    <n v="37.5"/>
  </r>
  <r>
    <n v="78744777"/>
    <s v="Mr"/>
    <s v="Floyd"/>
    <s v="Carlett"/>
    <s v="fcarlettda@quantcast.com"/>
    <x v="1"/>
    <x v="0"/>
    <x v="6"/>
    <n v="64131.54"/>
    <n v="37.5"/>
    <x v="0"/>
    <s v="Employed"/>
    <x v="0"/>
    <n v="501537"/>
    <n v="3"/>
    <x v="2"/>
    <x v="0"/>
    <x v="0"/>
    <n v="37.5"/>
  </r>
  <r>
    <n v="78744963"/>
    <s v="Mrs"/>
    <s v="Brooks"/>
    <s v="Gelletly"/>
    <s v="bgelletlyhd@tumblr.com"/>
    <x v="1"/>
    <x v="0"/>
    <x v="7"/>
    <n v="66108.13"/>
    <n v="37.5"/>
    <x v="0"/>
    <s v="Employed"/>
    <x v="0"/>
    <n v="673341"/>
    <n v="3"/>
    <x v="6"/>
    <x v="0"/>
    <x v="0"/>
    <n v="37.5"/>
  </r>
  <r>
    <n v="78744462"/>
    <s v="Ms"/>
    <s v="Filide"/>
    <s v="Carrel"/>
    <s v="fcarrelqk@house.gov"/>
    <x v="0"/>
    <x v="0"/>
    <x v="8"/>
    <n v="69559.22"/>
    <n v="37.5"/>
    <x v="0"/>
    <s v="Employed"/>
    <x v="0"/>
    <n v="200684"/>
    <n v="3"/>
    <x v="3"/>
    <x v="0"/>
    <x v="0"/>
    <n v="37.5"/>
  </r>
  <r>
    <n v="78744485"/>
    <s v="Mr"/>
    <s v="Kenneth"/>
    <s v="Casswell"/>
    <s v="kcasswellki@hexun.com"/>
    <x v="1"/>
    <x v="0"/>
    <x v="9"/>
    <n v="63995.16"/>
    <n v="37.5"/>
    <x v="0"/>
    <s v="Employed"/>
    <x v="0"/>
    <n v="227489"/>
    <n v="4"/>
    <x v="7"/>
    <x v="0"/>
    <x v="0"/>
    <n v="37.5"/>
  </r>
  <r>
    <n v="78744693"/>
    <s v="Mrs"/>
    <s v="Emalia"/>
    <s v="McVee"/>
    <s v="emcvee8d@chronoengine.com"/>
    <x v="2"/>
    <x v="0"/>
    <x v="10"/>
    <n v="57507.87"/>
    <n v="37.5"/>
    <x v="0"/>
    <s v="Employed"/>
    <x v="0"/>
    <n v="427974"/>
    <n v="4"/>
    <x v="8"/>
    <x v="0"/>
    <x v="0"/>
    <n v="37.5"/>
  </r>
  <r>
    <n v="78744902"/>
    <s v="Mr"/>
    <s v="Germaine"/>
    <s v="Horbart"/>
    <s v="ghorbart56@topsy.com"/>
    <x v="1"/>
    <x v="0"/>
    <x v="11"/>
    <n v="63008.800000000003"/>
    <n v="37.5"/>
    <x v="0"/>
    <s v="Employed"/>
    <x v="0"/>
    <n v="607727"/>
    <n v="4"/>
    <x v="9"/>
    <x v="0"/>
    <x v="0"/>
    <n v="37.5"/>
  </r>
  <r>
    <n v="78745235"/>
    <s v="Mr"/>
    <s v="Andre"/>
    <s v="Killford"/>
    <s v="akillford4j@samsung.com"/>
    <x v="1"/>
    <x v="0"/>
    <x v="12"/>
    <n v="71344.36"/>
    <n v="37.5"/>
    <x v="0"/>
    <s v="Employed"/>
    <x v="0"/>
    <n v="981149"/>
    <n v="2"/>
    <x v="10"/>
    <x v="0"/>
    <x v="0"/>
    <n v="37.5"/>
  </r>
  <r>
    <n v="78745151"/>
    <s v="Mr"/>
    <s v="Wainwright"/>
    <s v="Crichton"/>
    <s v="wcrichton8z@sun.com"/>
    <x v="1"/>
    <x v="0"/>
    <x v="13"/>
    <n v="72211.78"/>
    <n v="37.5"/>
    <x v="0"/>
    <s v="Employed"/>
    <x v="0"/>
    <n v="893657"/>
    <n v="4"/>
    <x v="11"/>
    <x v="0"/>
    <x v="0"/>
    <n v="37.5"/>
  </r>
  <r>
    <n v="78745122"/>
    <s v="Mr"/>
    <s v="Ynez"/>
    <s v="Bulpitt"/>
    <s v="ybulpittce@drupal.org"/>
    <x v="0"/>
    <x v="0"/>
    <x v="14"/>
    <n v="67095.95"/>
    <n v="37.5"/>
    <x v="0"/>
    <s v="Employed"/>
    <x v="0"/>
    <n v="863411"/>
    <n v="4"/>
    <x v="12"/>
    <x v="0"/>
    <x v="0"/>
    <n v="37.5"/>
  </r>
  <r>
    <n v="78744413"/>
    <s v="Mr"/>
    <s v="Kimberli"/>
    <s v="Roan"/>
    <s v="kroanom@wordpress.org"/>
    <x v="0"/>
    <x v="0"/>
    <x v="15"/>
    <n v="68252.91"/>
    <n v="37.5"/>
    <x v="0"/>
    <s v="Employed"/>
    <x v="0"/>
    <n v="147550"/>
    <n v="3"/>
    <x v="13"/>
    <x v="0"/>
    <x v="0"/>
    <n v="37.5"/>
  </r>
  <r>
    <n v="78744671"/>
    <s v="Ms"/>
    <s v="Donella"/>
    <s v="Wohlers"/>
    <s v="dwohlers5i@nyu.edu"/>
    <x v="2"/>
    <x v="0"/>
    <x v="16"/>
    <n v="56921.17"/>
    <n v="37.5"/>
    <x v="0"/>
    <s v="Employed"/>
    <x v="0"/>
    <n v="403902"/>
    <n v="3"/>
    <x v="11"/>
    <x v="0"/>
    <x v="0"/>
    <n v="37.5"/>
  </r>
  <r>
    <n v="78744971"/>
    <s v="Mrs"/>
    <s v="Logan"/>
    <s v="Vasser"/>
    <s v="lvassermc@yale.edu"/>
    <x v="1"/>
    <x v="0"/>
    <x v="17"/>
    <n v="64699.01"/>
    <n v="37.5"/>
    <x v="0"/>
    <s v="Employed"/>
    <x v="0"/>
    <n v="679279"/>
    <n v="3"/>
    <x v="14"/>
    <x v="0"/>
    <x v="0"/>
    <n v="37.5"/>
  </r>
  <r>
    <n v="78744836"/>
    <s v="Mrs"/>
    <s v="Ginnifer"/>
    <s v="Fer"/>
    <s v="gferia@sbwire.com"/>
    <x v="0"/>
    <x v="0"/>
    <x v="18"/>
    <n v="65881"/>
    <n v="37.5"/>
    <x v="0"/>
    <s v="Employed"/>
    <x v="0"/>
    <n v="554695"/>
    <n v="3"/>
    <x v="15"/>
    <x v="0"/>
    <x v="0"/>
    <n v="37.5"/>
  </r>
  <r>
    <n v="78744944"/>
    <s v="Mrs"/>
    <s v="Hogan"/>
    <s v="McBrearty"/>
    <s v="hmcbrearty1z@dropbox.com"/>
    <x v="1"/>
    <x v="0"/>
    <x v="19"/>
    <n v="65423.92"/>
    <n v="37.5"/>
    <x v="0"/>
    <s v="Employed"/>
    <x v="0"/>
    <n v="651516"/>
    <n v="3"/>
    <x v="12"/>
    <x v="0"/>
    <x v="0"/>
    <n v="37.5"/>
  </r>
  <r>
    <n v="78745088"/>
    <s v="Mr"/>
    <s v="Jasmina"/>
    <s v="Davall"/>
    <s v="jdavallje@merriam-webster.com"/>
    <x v="0"/>
    <x v="0"/>
    <x v="20"/>
    <n v="56365.48"/>
    <n v="37.5"/>
    <x v="0"/>
    <s v="Employed"/>
    <x v="0"/>
    <n v="816909"/>
    <n v="3"/>
    <x v="13"/>
    <x v="0"/>
    <x v="0"/>
    <n v="37.5"/>
  </r>
  <r>
    <n v="78744991"/>
    <s v="Ms"/>
    <s v="Verine"/>
    <s v="Lukasen"/>
    <s v="vlukasenr2@gov.uk"/>
    <x v="0"/>
    <x v="0"/>
    <x v="21"/>
    <n v="64902.37"/>
    <n v="37.5"/>
    <x v="0"/>
    <s v="Employed"/>
    <x v="0"/>
    <n v="707205"/>
    <n v="3"/>
    <x v="1"/>
    <x v="0"/>
    <x v="0"/>
    <n v="37.5"/>
  </r>
  <r>
    <n v="78744450"/>
    <s v="Mr"/>
    <s v="Mariel"/>
    <s v="Cudihy"/>
    <s v="mcudihyj4@storify.com"/>
    <x v="0"/>
    <x v="0"/>
    <x v="22"/>
    <n v="67967.429999999993"/>
    <n v="37.5"/>
    <x v="0"/>
    <s v="Employed"/>
    <x v="0"/>
    <n v="183468"/>
    <n v="3"/>
    <x v="16"/>
    <x v="0"/>
    <x v="0"/>
    <n v="37.5"/>
  </r>
  <r>
    <n v="78745057"/>
    <s v="Ms"/>
    <s v="Corrianne"/>
    <s v="Shapland"/>
    <s v="cshaplandma@liveinternet.ru"/>
    <x v="0"/>
    <x v="1"/>
    <x v="23"/>
    <n v="64791.49"/>
    <n v="37.5"/>
    <x v="0"/>
    <s v="Employed"/>
    <x v="0"/>
    <n v="779673"/>
    <n v="3"/>
    <x v="17"/>
    <x v="1"/>
    <x v="0"/>
    <n v="37.5"/>
  </r>
  <r>
    <n v="78744396"/>
    <s v="Ms"/>
    <s v="Bernita"/>
    <s v="Render"/>
    <s v="brendereu@geocities.jp"/>
    <x v="0"/>
    <x v="1"/>
    <x v="24"/>
    <n v="73199.679999999993"/>
    <n v="37.5"/>
    <x v="0"/>
    <s v="Employed"/>
    <x v="0"/>
    <n v="129378"/>
    <n v="3"/>
    <x v="18"/>
    <x v="1"/>
    <x v="0"/>
    <n v="37.5"/>
  </r>
  <r>
    <n v="78744428"/>
    <s v="Mr"/>
    <s v="Giustino"/>
    <s v="Addis"/>
    <s v="gaddism6@hexun.com"/>
    <x v="1"/>
    <x v="1"/>
    <x v="25"/>
    <n v="53857.8"/>
    <n v="37.5"/>
    <x v="0"/>
    <s v="Employed"/>
    <x v="0"/>
    <n v="161794"/>
    <n v="3"/>
    <x v="12"/>
    <x v="1"/>
    <x v="0"/>
    <n v="37.5"/>
  </r>
  <r>
    <n v="78744853"/>
    <s v="Mr"/>
    <s v="Tammy"/>
    <s v="Melmeth"/>
    <s v="tmelmethll@chicagotribune.com"/>
    <x v="1"/>
    <x v="1"/>
    <x v="26"/>
    <n v="67722.23"/>
    <n v="37.5"/>
    <x v="0"/>
    <s v="Employed"/>
    <x v="0"/>
    <n v="569019"/>
    <n v="3"/>
    <x v="19"/>
    <x v="1"/>
    <x v="0"/>
    <n v="37.5"/>
  </r>
  <r>
    <n v="78744951"/>
    <s v="Ms"/>
    <s v="Gianina"/>
    <s v="Speenden"/>
    <s v="gspeendenn2@cdc.gov"/>
    <x v="0"/>
    <x v="1"/>
    <x v="27"/>
    <n v="53909.47"/>
    <n v="37.5"/>
    <x v="0"/>
    <s v="Employed"/>
    <x v="0"/>
    <n v="657800"/>
    <n v="3"/>
    <x v="10"/>
    <x v="1"/>
    <x v="0"/>
    <n v="37.5"/>
  </r>
  <r>
    <n v="78744834"/>
    <s v="Mr"/>
    <s v="Thaddeus"/>
    <s v="Tidball"/>
    <s v="ttidballk4@tripod.com"/>
    <x v="1"/>
    <x v="1"/>
    <x v="28"/>
    <n v="66931.23"/>
    <n v="37.5"/>
    <x v="0"/>
    <s v="Employed"/>
    <x v="0"/>
    <n v="550369"/>
    <n v="3"/>
    <x v="15"/>
    <x v="1"/>
    <x v="0"/>
    <n v="37.5"/>
  </r>
  <r>
    <n v="78745137"/>
    <s v="Mr"/>
    <s v="Renard"/>
    <s v="Haslehurst"/>
    <s v="rhaslehurstml@skype.com"/>
    <x v="1"/>
    <x v="1"/>
    <x v="29"/>
    <n v="71412.75"/>
    <n v="37.5"/>
    <x v="0"/>
    <s v="Employed"/>
    <x v="0"/>
    <n v="878591"/>
    <n v="3"/>
    <x v="3"/>
    <x v="1"/>
    <x v="0"/>
    <n v="37.5"/>
  </r>
  <r>
    <n v="78744789"/>
    <s v="Ms"/>
    <s v="Chrisy"/>
    <s v="Wynn"/>
    <s v="cwynnhg@booking.com"/>
    <x v="0"/>
    <x v="1"/>
    <x v="30"/>
    <n v="71718.009999999995"/>
    <n v="37.5"/>
    <x v="0"/>
    <s v="Employed"/>
    <x v="0"/>
    <n v="511335"/>
    <n v="5"/>
    <x v="17"/>
    <x v="0"/>
    <x v="0"/>
    <n v="37.5"/>
  </r>
  <r>
    <n v="78744710"/>
    <s v="Mr"/>
    <s v="Sioux"/>
    <s v="Gerrietz"/>
    <s v="sgerrietz2n@freewebs.com"/>
    <x v="0"/>
    <x v="1"/>
    <x v="31"/>
    <n v="72771.69"/>
    <n v="37.5"/>
    <x v="0"/>
    <s v="Employed"/>
    <x v="0"/>
    <n v="436028"/>
    <n v="2"/>
    <x v="20"/>
    <x v="0"/>
    <x v="0"/>
    <n v="37.5"/>
  </r>
  <r>
    <n v="78745175"/>
    <s v="Mr"/>
    <s v="Niel"/>
    <s v="Messier"/>
    <s v="nmessiergt@about.com"/>
    <x v="1"/>
    <x v="1"/>
    <x v="32"/>
    <n v="58370.21"/>
    <n v="37.5"/>
    <x v="0"/>
    <s v="Employed"/>
    <x v="0"/>
    <n v="916052"/>
    <n v="3"/>
    <x v="21"/>
    <x v="2"/>
    <x v="0"/>
    <n v="37.5"/>
  </r>
  <r>
    <n v="78744339"/>
    <s v="Ms"/>
    <s v="Nady"/>
    <s v="Klehyn"/>
    <s v="nklehynb8@cafepress.com"/>
    <x v="0"/>
    <x v="1"/>
    <x v="33"/>
    <n v="72696.02"/>
    <n v="37.5"/>
    <x v="0"/>
    <s v="Employed"/>
    <x v="0"/>
    <n v="80472"/>
    <n v="4"/>
    <x v="2"/>
    <x v="2"/>
    <x v="0"/>
    <n v="37.5"/>
  </r>
  <r>
    <n v="78744494"/>
    <s v="Ms"/>
    <s v="Misha"/>
    <s v="Hallihane"/>
    <s v="mhallihanegn@army.mil"/>
    <x v="0"/>
    <x v="1"/>
    <x v="34"/>
    <n v="65905.89"/>
    <n v="37.5"/>
    <x v="0"/>
    <s v="Employed"/>
    <x v="0"/>
    <n v="236020"/>
    <n v="3"/>
    <x v="22"/>
    <x v="2"/>
    <x v="0"/>
    <n v="37.5"/>
  </r>
  <r>
    <n v="78744793"/>
    <s v="Mr"/>
    <s v="Darnall"/>
    <s v="Wyman"/>
    <s v="dwyman1p@dmoz.org"/>
    <x v="1"/>
    <x v="1"/>
    <x v="35"/>
    <n v="65424.94"/>
    <n v="37.5"/>
    <x v="0"/>
    <s v="Employed"/>
    <x v="0"/>
    <n v="514025"/>
    <n v="3"/>
    <x v="2"/>
    <x v="2"/>
    <x v="0"/>
    <n v="37.5"/>
  </r>
  <r>
    <n v="78744280"/>
    <s v="Mrs"/>
    <s v="Vale"/>
    <s v="Stoute"/>
    <s v="vstoutecd@businesswire.com"/>
    <x v="1"/>
    <x v="1"/>
    <x v="36"/>
    <n v="53803.93"/>
    <n v="37.5"/>
    <x v="0"/>
    <s v="Employed"/>
    <x v="0"/>
    <n v="9901"/>
    <n v="4"/>
    <x v="17"/>
    <x v="2"/>
    <x v="0"/>
    <n v="37.5"/>
  </r>
  <r>
    <n v="78745110"/>
    <s v="Ms"/>
    <s v="Valencia"/>
    <s v="Spohrmann"/>
    <s v="vspohrmannie@cbslocal.com"/>
    <x v="0"/>
    <x v="1"/>
    <x v="37"/>
    <n v="58928.78"/>
    <n v="37.5"/>
    <x v="0"/>
    <s v="Employed"/>
    <x v="0"/>
    <n v="850208"/>
    <n v="3"/>
    <x v="3"/>
    <x v="3"/>
    <x v="0"/>
    <n v="37.5"/>
  </r>
  <r>
    <n v="78744912"/>
    <s v="Ms"/>
    <s v="Honor"/>
    <s v="Daltry"/>
    <s v="hdaltry4b@netlog.com"/>
    <x v="0"/>
    <x v="1"/>
    <x v="38"/>
    <n v="53774.2"/>
    <n v="37.5"/>
    <x v="0"/>
    <s v="Employed"/>
    <x v="0"/>
    <n v="617705"/>
    <n v="3"/>
    <x v="3"/>
    <x v="3"/>
    <x v="0"/>
    <n v="37.5"/>
  </r>
  <r>
    <n v="78744616"/>
    <s v="Mr"/>
    <s v="Petr"/>
    <s v="Pavek"/>
    <s v="ppavekp2@columbia.edu"/>
    <x v="1"/>
    <x v="2"/>
    <x v="39"/>
    <n v="57966.14"/>
    <n v="37.5"/>
    <x v="0"/>
    <s v="Employed"/>
    <x v="0"/>
    <n v="349138"/>
    <n v="3"/>
    <x v="23"/>
    <x v="4"/>
    <x v="0"/>
    <n v="37.5"/>
  </r>
  <r>
    <n v="78745097"/>
    <s v="Ms"/>
    <s v="Merline"/>
    <s v="Toomey"/>
    <s v="mtoomeyk6@amazonaws.com"/>
    <x v="0"/>
    <x v="2"/>
    <x v="40"/>
    <n v="73938.81"/>
    <n v="37.5"/>
    <x v="1"/>
    <s v="Employed"/>
    <x v="0"/>
    <n v="829630"/>
    <n v="3"/>
    <x v="18"/>
    <x v="4"/>
    <x v="1"/>
    <n v="37.5"/>
  </r>
  <r>
    <n v="78744654"/>
    <s v="Ms"/>
    <s v="Minnnie"/>
    <s v="McDavid"/>
    <s v="mmcdaviddj@epa.gov"/>
    <x v="0"/>
    <x v="2"/>
    <x v="41"/>
    <n v="53295.28"/>
    <n v="37.5"/>
    <x v="1"/>
    <s v="Employed"/>
    <x v="0"/>
    <n v="387484"/>
    <n v="3"/>
    <x v="24"/>
    <x v="5"/>
    <x v="1"/>
    <n v="37.5"/>
  </r>
  <r>
    <n v="78744613"/>
    <s v="Mr"/>
    <s v="Dulcinea"/>
    <s v="Biddwell"/>
    <s v="dbiddwellb2@zdnet.com"/>
    <x v="0"/>
    <x v="2"/>
    <x v="42"/>
    <n v="62791.4"/>
    <n v="37.5"/>
    <x v="0"/>
    <s v="Employed"/>
    <x v="0"/>
    <n v="346716"/>
    <n v="4"/>
    <x v="2"/>
    <x v="5"/>
    <x v="0"/>
    <n v="37.5"/>
  </r>
  <r>
    <n v="78744785"/>
    <s v="Mrs"/>
    <s v="Teri"/>
    <s v="Jeenes"/>
    <s v="tjeeneso7@posterous.com"/>
    <x v="0"/>
    <x v="2"/>
    <x v="43"/>
    <n v="53451.86"/>
    <n v="37.5"/>
    <x v="1"/>
    <s v="Employed"/>
    <x v="0"/>
    <n v="509666"/>
    <n v="3"/>
    <x v="13"/>
    <x v="1"/>
    <x v="1"/>
    <n v="37.5"/>
  </r>
  <r>
    <n v="78744387"/>
    <s v="Ms"/>
    <s v="Vilhelmina"/>
    <s v="Brydone"/>
    <s v="vbrydonepn@zimbio.com"/>
    <x v="0"/>
    <x v="2"/>
    <x v="44"/>
    <n v="73970.5"/>
    <n v="37.5"/>
    <x v="1"/>
    <s v="Employed"/>
    <x v="0"/>
    <n v="118839"/>
    <n v="3"/>
    <x v="13"/>
    <x v="1"/>
    <x v="1"/>
    <n v="37.5"/>
  </r>
  <r>
    <n v="78744321"/>
    <s v="Mrs"/>
    <s v="Ninon"/>
    <s v="Gumley"/>
    <s v="ngumleyit@chronoengine.com"/>
    <x v="0"/>
    <x v="2"/>
    <x v="45"/>
    <n v="74206.39"/>
    <n v="37.5"/>
    <x v="0"/>
    <s v="Employed"/>
    <x v="0"/>
    <n v="58885"/>
    <n v="3"/>
    <x v="25"/>
    <x v="1"/>
    <x v="0"/>
    <n v="37.5"/>
  </r>
  <r>
    <n v="78745227"/>
    <s v="Mr"/>
    <s v="Lamont"/>
    <s v="Weatherill"/>
    <s v="lweatherill7t@de.vu"/>
    <x v="1"/>
    <x v="2"/>
    <x v="46"/>
    <n v="63748.65"/>
    <n v="37.5"/>
    <x v="0"/>
    <s v="Employed"/>
    <x v="0"/>
    <n v="976740"/>
    <n v="3"/>
    <x v="22"/>
    <x v="0"/>
    <x v="0"/>
    <n v="37.5"/>
  </r>
  <r>
    <n v="78744409"/>
    <s v="Mr"/>
    <s v="Arny"/>
    <s v="Furbank"/>
    <s v="afurbanki3@multiply.com"/>
    <x v="1"/>
    <x v="2"/>
    <x v="47"/>
    <n v="53203.38"/>
    <n v="37.5"/>
    <x v="1"/>
    <s v="Employed"/>
    <x v="0"/>
    <n v="145172"/>
    <n v="3"/>
    <x v="26"/>
    <x v="0"/>
    <x v="1"/>
    <n v="37.5"/>
  </r>
  <r>
    <n v="78744489"/>
    <s v="Mrs"/>
    <s v="Regine"/>
    <s v="Petrasek"/>
    <s v="rpetrasek9@accuweather.com"/>
    <x v="0"/>
    <x v="2"/>
    <x v="48"/>
    <n v="65174.58"/>
    <n v="37.5"/>
    <x v="0"/>
    <s v="Employed"/>
    <x v="0"/>
    <n v="233660"/>
    <n v="3"/>
    <x v="24"/>
    <x v="0"/>
    <x v="0"/>
    <n v="37.5"/>
  </r>
  <r>
    <n v="78744353"/>
    <s v="Ms"/>
    <s v="Carmon"/>
    <s v="Meighan"/>
    <s v="cmeighan2d@shop-pro.jp"/>
    <x v="0"/>
    <x v="2"/>
    <x v="49"/>
    <n v="52985.84"/>
    <n v="37.5"/>
    <x v="1"/>
    <s v="Employed"/>
    <x v="0"/>
    <n v="87439"/>
    <n v="3"/>
    <x v="27"/>
    <x v="0"/>
    <x v="1"/>
    <n v="37.5"/>
  </r>
  <r>
    <n v="78744788"/>
    <s v="Mrs"/>
    <s v="Broddie"/>
    <s v="De Few"/>
    <s v="bdefewnc@oracle.com"/>
    <x v="1"/>
    <x v="2"/>
    <x v="50"/>
    <n v="53584.86"/>
    <n v="37.5"/>
    <x v="1"/>
    <s v="Employed"/>
    <x v="0"/>
    <n v="510271"/>
    <n v="4"/>
    <x v="18"/>
    <x v="0"/>
    <x v="1"/>
    <n v="37.5"/>
  </r>
  <r>
    <n v="78744812"/>
    <s v="Ms"/>
    <s v="Carrissa"/>
    <s v="Whyborn"/>
    <s v="cwhybornpk@cpanel.net"/>
    <x v="0"/>
    <x v="2"/>
    <x v="51"/>
    <n v="69894.53"/>
    <n v="37.5"/>
    <x v="0"/>
    <s v="Employed"/>
    <x v="0"/>
    <n v="528837"/>
    <n v="3"/>
    <x v="1"/>
    <x v="0"/>
    <x v="0"/>
    <n v="37.5"/>
  </r>
  <r>
    <n v="78744429"/>
    <s v="Ms"/>
    <s v="Rasia"/>
    <s v="Servante"/>
    <s v="rservanteeg@phpbb.com"/>
    <x v="0"/>
    <x v="2"/>
    <x v="52"/>
    <n v="53511.14"/>
    <n v="37.5"/>
    <x v="1"/>
    <s v="Employed"/>
    <x v="0"/>
    <n v="162781"/>
    <n v="3"/>
    <x v="3"/>
    <x v="3"/>
    <x v="1"/>
    <n v="37.5"/>
  </r>
  <r>
    <n v="78745155"/>
    <s v="Mrs"/>
    <s v="Gilberte"/>
    <s v="Cheeld"/>
    <s v="gcheeldbt@about.me"/>
    <x v="0"/>
    <x v="2"/>
    <x v="53"/>
    <n v="53475.65"/>
    <n v="37.5"/>
    <x v="1"/>
    <s v="Employed"/>
    <x v="0"/>
    <n v="896665"/>
    <n v="3"/>
    <x v="28"/>
    <x v="6"/>
    <x v="1"/>
    <n v="37.5"/>
  </r>
  <r>
    <n v="78744646"/>
    <s v="Ms"/>
    <s v="Beatrice"/>
    <s v="Hember"/>
    <s v="bhember6f@arizona.edu"/>
    <x v="2"/>
    <x v="2"/>
    <x v="54"/>
    <n v="59870.58"/>
    <n v="37.5"/>
    <x v="0"/>
    <s v="Employed"/>
    <x v="0"/>
    <n v="381599"/>
    <n v="3"/>
    <x v="11"/>
    <x v="2"/>
    <x v="0"/>
    <n v="37.5"/>
  </r>
  <r>
    <n v="78744708"/>
    <s v="Ms"/>
    <s v="Silvana"/>
    <s v="Penn"/>
    <s v="spenn4d@ezinearticles.com"/>
    <x v="0"/>
    <x v="2"/>
    <x v="55"/>
    <n v="54829.440000000002"/>
    <n v="37.5"/>
    <x v="0"/>
    <s v="Employed"/>
    <x v="0"/>
    <n v="435867"/>
    <n v="3"/>
    <x v="19"/>
    <x v="0"/>
    <x v="0"/>
    <n v="37.5"/>
  </r>
  <r>
    <n v="78744607"/>
    <s v="Mr"/>
    <s v="Arie"/>
    <s v="Lushey"/>
    <s v="alusheyf9@hostgator.com"/>
    <x v="1"/>
    <x v="2"/>
    <x v="56"/>
    <n v="74741.289999999994"/>
    <n v="37.5"/>
    <x v="1"/>
    <s v="Employed"/>
    <x v="0"/>
    <n v="340154"/>
    <n v="3"/>
    <x v="19"/>
    <x v="6"/>
    <x v="1"/>
    <n v="37.5"/>
  </r>
  <r>
    <n v="78744363"/>
    <s v="Ms"/>
    <s v="Viola"/>
    <s v="Kernermann"/>
    <s v="vkernermannfk@bluehost.com"/>
    <x v="0"/>
    <x v="2"/>
    <x v="57"/>
    <n v="57256.62"/>
    <n v="37.5"/>
    <x v="0"/>
    <s v="Employed"/>
    <x v="0"/>
    <n v="98359"/>
    <n v="3"/>
    <x v="10"/>
    <x v="7"/>
    <x v="0"/>
    <n v="37.5"/>
  </r>
  <r>
    <n v="78745015"/>
    <s v="Mr"/>
    <s v="Faydra"/>
    <s v="Blanchette"/>
    <s v="fblanchette49@github.com"/>
    <x v="0"/>
    <x v="2"/>
    <x v="58"/>
    <n v="53012.14"/>
    <n v="37.5"/>
    <x v="1"/>
    <s v="Employed"/>
    <x v="0"/>
    <n v="730578"/>
    <n v="3"/>
    <x v="8"/>
    <x v="3"/>
    <x v="1"/>
    <n v="37.5"/>
  </r>
  <r>
    <n v="78745060"/>
    <s v="Mrs"/>
    <s v="Myrtle"/>
    <s v="Lownes"/>
    <s v="mlownesfs@opera.com"/>
    <x v="0"/>
    <x v="2"/>
    <x v="59"/>
    <n v="53093.96"/>
    <n v="37.5"/>
    <x v="1"/>
    <s v="Employed"/>
    <x v="0"/>
    <n v="783025"/>
    <n v="3"/>
    <x v="25"/>
    <x v="2"/>
    <x v="1"/>
    <n v="37.5"/>
  </r>
  <r>
    <n v="78744283"/>
    <s v="Mr"/>
    <s v="Timmy"/>
    <s v="Drescher"/>
    <s v="tdrescherl1@google.de"/>
    <x v="1"/>
    <x v="2"/>
    <x v="60"/>
    <n v="65081.54"/>
    <n v="37.5"/>
    <x v="0"/>
    <s v="Employed"/>
    <x v="0"/>
    <n v="12404"/>
    <n v="3"/>
    <x v="19"/>
    <x v="0"/>
    <x v="0"/>
    <n v="37.5"/>
  </r>
  <r>
    <n v="78744618"/>
    <s v="Mr"/>
    <s v="Colet"/>
    <s v="Sonley"/>
    <s v="csonleypu@clickbank.net"/>
    <x v="1"/>
    <x v="2"/>
    <x v="61"/>
    <n v="53443.85"/>
    <n v="37.5"/>
    <x v="1"/>
    <s v="Employed"/>
    <x v="0"/>
    <n v="349687"/>
    <n v="3"/>
    <x v="10"/>
    <x v="2"/>
    <x v="1"/>
    <n v="37.5"/>
  </r>
  <r>
    <n v="78745055"/>
    <s v="Ms"/>
    <s v="Avis"/>
    <s v="Robus"/>
    <s v="arobusoa@altervista.org"/>
    <x v="0"/>
    <x v="2"/>
    <x v="62"/>
    <n v="67826.86"/>
    <n v="37.5"/>
    <x v="0"/>
    <s v="Employed"/>
    <x v="0"/>
    <n v="777807"/>
    <n v="3"/>
    <x v="23"/>
    <x v="3"/>
    <x v="0"/>
    <n v="37.5"/>
  </r>
  <r>
    <n v="78744543"/>
    <s v="Mr"/>
    <s v="Rutter"/>
    <s v="Merrisson"/>
    <s v="rmerrissonm0@blog.com"/>
    <x v="1"/>
    <x v="2"/>
    <x v="63"/>
    <n v="53532.55"/>
    <n v="37.5"/>
    <x v="1"/>
    <s v="Employed"/>
    <x v="0"/>
    <n v="275229"/>
    <n v="3"/>
    <x v="22"/>
    <x v="1"/>
    <x v="1"/>
    <n v="37.5"/>
  </r>
  <r>
    <n v="78745223"/>
    <s v="Ms"/>
    <s v="Patrizius"/>
    <s v="Sherred"/>
    <s v="psherreddm@etsy.com"/>
    <x v="0"/>
    <x v="2"/>
    <x v="64"/>
    <n v="70865.600000000006"/>
    <n v="35"/>
    <x v="2"/>
    <s v="Employed"/>
    <x v="0"/>
    <n v="973490"/>
    <n v="3"/>
    <x v="11"/>
    <x v="2"/>
    <x v="2"/>
    <n v="37.5"/>
  </r>
  <r>
    <n v="78744913"/>
    <s v="Mrs"/>
    <s v="Loni"/>
    <s v="Sailor"/>
    <s v="lsailormm@economist.com"/>
    <x v="0"/>
    <x v="2"/>
    <x v="65"/>
    <n v="45168.74"/>
    <n v="35"/>
    <x v="2"/>
    <s v="Employed"/>
    <x v="0"/>
    <n v="619080"/>
    <n v="3"/>
    <x v="1"/>
    <x v="0"/>
    <x v="2"/>
    <n v="37.5"/>
  </r>
  <r>
    <n v="78745167"/>
    <s v="Ms"/>
    <s v="Timmy"/>
    <s v="Overstreet"/>
    <s v="toverstreeths@comsenz.com"/>
    <x v="0"/>
    <x v="2"/>
    <x v="66"/>
    <n v="53332.87"/>
    <n v="37.5"/>
    <x v="1"/>
    <s v="Employed"/>
    <x v="0"/>
    <n v="910717"/>
    <n v="3"/>
    <x v="27"/>
    <x v="2"/>
    <x v="1"/>
    <n v="37.5"/>
  </r>
  <r>
    <n v="78744949"/>
    <s v="Ms"/>
    <s v="Dennie"/>
    <s v="Sainteau"/>
    <s v="dsainteaur0@mtv.com"/>
    <x v="0"/>
    <x v="2"/>
    <x v="67"/>
    <n v="74164.3"/>
    <n v="37.5"/>
    <x v="0"/>
    <s v="Employed"/>
    <x v="0"/>
    <n v="657748"/>
    <n v="3"/>
    <x v="27"/>
    <x v="3"/>
    <x v="0"/>
    <n v="37.5"/>
  </r>
  <r>
    <n v="78744498"/>
    <s v="Mrs"/>
    <s v="Josh"/>
    <s v="Budnk"/>
    <s v="jbudnkgg@senate.gov"/>
    <x v="1"/>
    <x v="2"/>
    <x v="68"/>
    <n v="53616.63"/>
    <n v="37.5"/>
    <x v="1"/>
    <s v="Employed"/>
    <x v="0"/>
    <n v="239177"/>
    <n v="3"/>
    <x v="11"/>
    <x v="3"/>
    <x v="1"/>
    <n v="37.5"/>
  </r>
  <r>
    <n v="78744296"/>
    <s v="Mr"/>
    <s v="Consalve"/>
    <s v="Laden"/>
    <s v="cladenqu@4shared.com"/>
    <x v="1"/>
    <x v="2"/>
    <x v="69"/>
    <n v="53545.48"/>
    <n v="37.5"/>
    <x v="1"/>
    <s v="Employed"/>
    <x v="0"/>
    <n v="22271"/>
    <n v="3"/>
    <x v="24"/>
    <x v="3"/>
    <x v="1"/>
    <n v="37.5"/>
  </r>
  <r>
    <n v="78744309"/>
    <s v="Mr"/>
    <s v="Marsh"/>
    <s v="Illston"/>
    <s v="millstonn@ft.com"/>
    <x v="1"/>
    <x v="2"/>
    <x v="70"/>
    <n v="73877.42"/>
    <n v="37.5"/>
    <x v="1"/>
    <s v="Employed"/>
    <x v="0"/>
    <n v="35054"/>
    <n v="3"/>
    <x v="29"/>
    <x v="3"/>
    <x v="1"/>
    <n v="37.5"/>
  </r>
  <r>
    <n v="78744606"/>
    <s v="Ms"/>
    <s v="Gerianne"/>
    <s v="Thorogood"/>
    <s v="gthorogoodpm@squidoo.com"/>
    <x v="0"/>
    <x v="2"/>
    <x v="71"/>
    <n v="53294.51"/>
    <n v="37.5"/>
    <x v="1"/>
    <s v="Employed"/>
    <x v="0"/>
    <n v="340110"/>
    <n v="3"/>
    <x v="6"/>
    <x v="3"/>
    <x v="1"/>
    <n v="37.5"/>
  </r>
  <r>
    <n v="78745207"/>
    <s v="Mrs"/>
    <s v="Ephraim"/>
    <s v="Josefovic"/>
    <s v="ejosefovicby@spotify.com"/>
    <x v="1"/>
    <x v="2"/>
    <x v="72"/>
    <n v="61334.2"/>
    <n v="37.5"/>
    <x v="0"/>
    <s v="Employed"/>
    <x v="0"/>
    <n v="953646"/>
    <n v="3"/>
    <x v="27"/>
    <x v="6"/>
    <x v="0"/>
    <n v="37.5"/>
  </r>
  <r>
    <n v="78744770"/>
    <s v="Mr"/>
    <s v="Albert"/>
    <s v="Woofenden"/>
    <s v="awoofendenns@ameblo.jp"/>
    <x v="1"/>
    <x v="2"/>
    <x v="73"/>
    <n v="53223.47"/>
    <n v="37.5"/>
    <x v="1"/>
    <s v="Employed"/>
    <x v="0"/>
    <n v="492977"/>
    <n v="3"/>
    <x v="3"/>
    <x v="0"/>
    <x v="1"/>
    <n v="37.5"/>
  </r>
  <r>
    <n v="78745204"/>
    <s v="Mr"/>
    <s v="Jared"/>
    <s v="Baddiley"/>
    <s v="jbaddileyf4@imageshack.us"/>
    <x v="1"/>
    <x v="2"/>
    <x v="74"/>
    <n v="53626.59"/>
    <n v="37.5"/>
    <x v="1"/>
    <s v="Employed"/>
    <x v="0"/>
    <n v="952378"/>
    <n v="3"/>
    <x v="9"/>
    <x v="6"/>
    <x v="1"/>
    <n v="37.5"/>
  </r>
  <r>
    <n v="78745022"/>
    <s v="Ms"/>
    <s v="Evanne"/>
    <s v="Cheney"/>
    <s v="echeney7f@yellowbook.com"/>
    <x v="0"/>
    <x v="2"/>
    <x v="75"/>
    <n v="62786.15"/>
    <n v="37.5"/>
    <x v="0"/>
    <s v="Employed"/>
    <x v="0"/>
    <n v="740818"/>
    <n v="3"/>
    <x v="8"/>
    <x v="6"/>
    <x v="0"/>
    <n v="37.5"/>
  </r>
  <r>
    <n v="78745087"/>
    <s v="Mrs"/>
    <s v="Woodie"/>
    <s v="Adam"/>
    <s v="wadam7w@craigslist.org"/>
    <x v="1"/>
    <x v="2"/>
    <x v="76"/>
    <n v="53353.08"/>
    <n v="37.5"/>
    <x v="1"/>
    <s v="Employed"/>
    <x v="0"/>
    <n v="816042"/>
    <n v="3"/>
    <x v="19"/>
    <x v="3"/>
    <x v="1"/>
    <n v="37.5"/>
  </r>
  <r>
    <n v="78744993"/>
    <s v="Mr"/>
    <s v="Mylo"/>
    <s v="Francino"/>
    <s v="mfrancino2o@goo.ne.jp"/>
    <x v="1"/>
    <x v="2"/>
    <x v="77"/>
    <n v="70674.66"/>
    <n v="37.5"/>
    <x v="0"/>
    <s v="Employed"/>
    <x v="0"/>
    <n v="708407"/>
    <n v="3"/>
    <x v="16"/>
    <x v="6"/>
    <x v="0"/>
    <n v="37.5"/>
  </r>
  <r>
    <n v="78744684"/>
    <s v="Mr"/>
    <s v="Marion"/>
    <s v="Boribal"/>
    <s v="mboribaleo@storify.com"/>
    <x v="1"/>
    <x v="2"/>
    <x v="78"/>
    <n v="53470.080000000002"/>
    <n v="37.5"/>
    <x v="1"/>
    <s v="Employed"/>
    <x v="0"/>
    <n v="415230"/>
    <n v="3"/>
    <x v="13"/>
    <x v="3"/>
    <x v="1"/>
    <n v="37.5"/>
  </r>
  <r>
    <n v="78744915"/>
    <s v="Ms"/>
    <s v="Hilary"/>
    <s v="Eggleton"/>
    <s v="heggletonpc@dagondesign.com"/>
    <x v="0"/>
    <x v="2"/>
    <x v="79"/>
    <n v="57371.31"/>
    <n v="37.5"/>
    <x v="0"/>
    <s v="Employed"/>
    <x v="0"/>
    <n v="620842"/>
    <n v="3"/>
    <x v="10"/>
    <x v="0"/>
    <x v="0"/>
    <n v="37.5"/>
  </r>
  <r>
    <n v="78744832"/>
    <s v="Ms"/>
    <s v="Ashleigh"/>
    <s v="Andrusyak"/>
    <s v="aandrusyakkq@domainmarket.com"/>
    <x v="0"/>
    <x v="2"/>
    <x v="80"/>
    <n v="70986.13"/>
    <n v="37.5"/>
    <x v="0"/>
    <s v="Employed"/>
    <x v="0"/>
    <n v="548470"/>
    <n v="3"/>
    <x v="17"/>
    <x v="1"/>
    <x v="0"/>
    <n v="37.5"/>
  </r>
  <r>
    <n v="78744568"/>
    <s v="Mr"/>
    <s v="Osbourne"/>
    <s v="Brownlea"/>
    <s v="obrownleac0@seesaa.net"/>
    <x v="1"/>
    <x v="2"/>
    <x v="81"/>
    <n v="69025.929999999993"/>
    <n v="37.5"/>
    <x v="0"/>
    <s v="Employed"/>
    <x v="0"/>
    <n v="298279"/>
    <n v="3"/>
    <x v="17"/>
    <x v="4"/>
    <x v="0"/>
    <n v="37.5"/>
  </r>
  <r>
    <n v="78744420"/>
    <s v="Ms"/>
    <s v="Ruperta"/>
    <s v="Ion"/>
    <s v="rion5f@163.com"/>
    <x v="0"/>
    <x v="2"/>
    <x v="82"/>
    <n v="53770.41"/>
    <n v="37.5"/>
    <x v="0"/>
    <s v="Employed"/>
    <x v="0"/>
    <n v="155786"/>
    <n v="3"/>
    <x v="2"/>
    <x v="3"/>
    <x v="0"/>
    <n v="37.5"/>
  </r>
  <r>
    <n v="78745244"/>
    <s v="Mr"/>
    <s v="Velvet"/>
    <s v="Drewe"/>
    <s v="vdreweaq@theatlantic.com"/>
    <x v="0"/>
    <x v="3"/>
    <x v="83"/>
    <n v="65572.800000000003"/>
    <n v="37.5"/>
    <x v="0"/>
    <s v="Employed"/>
    <x v="0"/>
    <n v="987003"/>
    <n v="2"/>
    <x v="25"/>
    <x v="6"/>
    <x v="0"/>
    <n v="37.5"/>
  </r>
  <r>
    <n v="78745111"/>
    <s v="Mr"/>
    <s v="Benedetto"/>
    <s v="Hirtzmann"/>
    <s v="bhirtzmannlu@dyndns.org"/>
    <x v="1"/>
    <x v="3"/>
    <x v="84"/>
    <n v="63367.46"/>
    <n v="37.5"/>
    <x v="0"/>
    <s v="Employed"/>
    <x v="0"/>
    <n v="850315"/>
    <n v="3"/>
    <x v="16"/>
    <x v="7"/>
    <x v="0"/>
    <n v="37.5"/>
  </r>
  <r>
    <n v="78745080"/>
    <s v="Mrs"/>
    <s v="Petronia"/>
    <s v="Trusslove"/>
    <s v="ptrusslovej6@issuu.com"/>
    <x v="0"/>
    <x v="3"/>
    <x v="85"/>
    <n v="54702.31"/>
    <n v="37.5"/>
    <x v="0"/>
    <s v="Employed"/>
    <x v="0"/>
    <n v="807068"/>
    <n v="3"/>
    <x v="4"/>
    <x v="6"/>
    <x v="0"/>
    <n v="37.5"/>
  </r>
  <r>
    <n v="78744925"/>
    <s v="Mr"/>
    <s v="Turner"/>
    <s v="Coppens"/>
    <s v="tcoppensbk@dell.com"/>
    <x v="1"/>
    <x v="3"/>
    <x v="86"/>
    <n v="56431.48"/>
    <n v="37.5"/>
    <x v="0"/>
    <s v="Employed"/>
    <x v="0"/>
    <n v="633434"/>
    <n v="3"/>
    <x v="13"/>
    <x v="7"/>
    <x v="0"/>
    <n v="37.5"/>
  </r>
  <r>
    <n v="78745248"/>
    <s v="Ms"/>
    <s v="Base"/>
    <s v="Vequaud"/>
    <s v="bvequaud79@constantcontact.com"/>
    <x v="1"/>
    <x v="3"/>
    <x v="87"/>
    <n v="62901.08"/>
    <n v="37.5"/>
    <x v="0"/>
    <s v="Employed"/>
    <x v="0"/>
    <n v="992794"/>
    <n v="3"/>
    <x v="11"/>
    <x v="6"/>
    <x v="0"/>
    <n v="37.5"/>
  </r>
  <r>
    <n v="78744513"/>
    <s v="Ms"/>
    <s v="Noemi"/>
    <s v="MacMoyer"/>
    <s v="nmacmoyeri5@macromedia.com"/>
    <x v="0"/>
    <x v="3"/>
    <x v="88"/>
    <n v="70553.41"/>
    <n v="37.5"/>
    <x v="0"/>
    <s v="Employed"/>
    <x v="0"/>
    <n v="254231"/>
    <n v="3"/>
    <x v="19"/>
    <x v="6"/>
    <x v="0"/>
    <n v="37.5"/>
  </r>
  <r>
    <n v="78744352"/>
    <s v="Ms"/>
    <s v="Trisha"/>
    <s v="Tuison"/>
    <s v="ttuison5@homestead.com"/>
    <x v="0"/>
    <x v="3"/>
    <x v="89"/>
    <n v="52898.45"/>
    <n v="35"/>
    <x v="2"/>
    <s v="Employed"/>
    <x v="0"/>
    <n v="87220"/>
    <n v="3"/>
    <x v="22"/>
    <x v="7"/>
    <x v="2"/>
    <n v="37.5"/>
  </r>
  <r>
    <n v="78744920"/>
    <s v="Mr"/>
    <s v="Bartholomew"/>
    <s v="Poe"/>
    <s v="bpoe3f@state.tx.us"/>
    <x v="1"/>
    <x v="3"/>
    <x v="90"/>
    <n v="69435.14"/>
    <n v="37.5"/>
    <x v="0"/>
    <s v="Employed"/>
    <x v="0"/>
    <n v="625268"/>
    <n v="3"/>
    <x v="13"/>
    <x v="6"/>
    <x v="0"/>
    <n v="37.5"/>
  </r>
  <r>
    <n v="78744623"/>
    <s v="Mr"/>
    <s v="Adolpho"/>
    <s v="Hefferan"/>
    <s v="ahefferanpz@spotify.com"/>
    <x v="1"/>
    <x v="3"/>
    <x v="91"/>
    <n v="60165.01"/>
    <n v="37.5"/>
    <x v="0"/>
    <s v="Employed"/>
    <x v="0"/>
    <n v="352054"/>
    <n v="2"/>
    <x v="12"/>
    <x v="7"/>
    <x v="0"/>
    <n v="37.5"/>
  </r>
  <r>
    <n v="78745210"/>
    <s v="Mr"/>
    <s v="Stillman"/>
    <s v="Jewes"/>
    <s v="sjewesc9@sfgate.com"/>
    <x v="1"/>
    <x v="3"/>
    <x v="92"/>
    <n v="65933.84"/>
    <n v="37.5"/>
    <x v="0"/>
    <s v="Employed"/>
    <x v="0"/>
    <n v="958205"/>
    <n v="3"/>
    <x v="27"/>
    <x v="6"/>
    <x v="0"/>
    <n v="37.5"/>
  </r>
  <r>
    <n v="78744441"/>
    <s v="Mr"/>
    <s v="Burnard"/>
    <s v="Linzey"/>
    <s v="blinzeyfr@phoca.cz"/>
    <x v="1"/>
    <x v="3"/>
    <x v="93"/>
    <n v="73742.41"/>
    <n v="37.5"/>
    <x v="0"/>
    <s v="Employed"/>
    <x v="0"/>
    <n v="177360"/>
    <n v="3"/>
    <x v="1"/>
    <x v="6"/>
    <x v="0"/>
    <n v="37.5"/>
  </r>
  <r>
    <n v="78744953"/>
    <s v="Ms"/>
    <s v="Wendye"/>
    <s v="Hewkin"/>
    <s v="whewkinpi@behance.net"/>
    <x v="0"/>
    <x v="3"/>
    <x v="94"/>
    <n v="71713.490000000005"/>
    <n v="37.5"/>
    <x v="0"/>
    <s v="Employed"/>
    <x v="0"/>
    <n v="659767"/>
    <n v="3"/>
    <x v="28"/>
    <x v="6"/>
    <x v="0"/>
    <n v="37.5"/>
  </r>
  <r>
    <n v="78744800"/>
    <s v="Mr"/>
    <s v="Gardie"/>
    <s v="Brabham"/>
    <s v="gbrabhammd@scribd.com"/>
    <x v="1"/>
    <x v="3"/>
    <x v="69"/>
    <n v="73471.289999999994"/>
    <n v="37.5"/>
    <x v="0"/>
    <s v="Employed"/>
    <x v="0"/>
    <n v="521614"/>
    <n v="3"/>
    <x v="12"/>
    <x v="7"/>
    <x v="0"/>
    <n v="37.5"/>
  </r>
  <r>
    <n v="78744744"/>
    <s v="Ms"/>
    <s v="Flossie"/>
    <s v="Sisnett"/>
    <s v="fsisnettdh@google.com.au"/>
    <x v="0"/>
    <x v="3"/>
    <x v="95"/>
    <n v="73742.59"/>
    <n v="37.5"/>
    <x v="0"/>
    <s v="Employed"/>
    <x v="0"/>
    <n v="468764"/>
    <n v="3"/>
    <x v="6"/>
    <x v="7"/>
    <x v="0"/>
    <n v="37.5"/>
  </r>
  <r>
    <n v="78744365"/>
    <s v="Mrs"/>
    <s v="Faunie"/>
    <s v="Brill"/>
    <s v="fbrill9s@opensource.org"/>
    <x v="0"/>
    <x v="3"/>
    <x v="96"/>
    <n v="57575.73"/>
    <n v="37.5"/>
    <x v="0"/>
    <s v="Employed"/>
    <x v="0"/>
    <n v="99801"/>
    <n v="4"/>
    <x v="19"/>
    <x v="6"/>
    <x v="0"/>
    <n v="37.5"/>
  </r>
  <r>
    <n v="78744952"/>
    <s v="Ms"/>
    <s v="Vergil"/>
    <s v="Deeming"/>
    <s v="vdeeming1b@techcrunch.com"/>
    <x v="1"/>
    <x v="3"/>
    <x v="97"/>
    <n v="68504.52"/>
    <n v="37.5"/>
    <x v="0"/>
    <s v="Employed"/>
    <x v="0"/>
    <n v="658528"/>
    <n v="3"/>
    <x v="9"/>
    <x v="6"/>
    <x v="0"/>
    <n v="37.5"/>
  </r>
  <r>
    <n v="78744315"/>
    <s v="Mr"/>
    <s v="Barby"/>
    <s v="Ager"/>
    <s v="bager7j@hatena.ne.jp"/>
    <x v="0"/>
    <x v="3"/>
    <x v="98"/>
    <n v="70109.509999999995"/>
    <n v="37.5"/>
    <x v="0"/>
    <s v="Employed"/>
    <x v="0"/>
    <n v="45060"/>
    <n v="3"/>
    <x v="4"/>
    <x v="7"/>
    <x v="0"/>
    <n v="37.5"/>
  </r>
  <r>
    <n v="78745105"/>
    <s v="Mr"/>
    <s v="Henrieta"/>
    <s v="Sconce"/>
    <s v="hsconce8t@skype.com"/>
    <x v="0"/>
    <x v="3"/>
    <x v="99"/>
    <n v="72835.38"/>
    <n v="37.5"/>
    <x v="0"/>
    <s v="Employed"/>
    <x v="0"/>
    <n v="844314"/>
    <n v="3"/>
    <x v="30"/>
    <x v="7"/>
    <x v="0"/>
    <n v="37.5"/>
  </r>
  <r>
    <n v="78744733"/>
    <s v="Mr"/>
    <s v="Immanuel"/>
    <s v="Cardenosa"/>
    <s v="icardenosaca@umn.edu"/>
    <x v="1"/>
    <x v="4"/>
    <x v="100"/>
    <n v="69632.27"/>
    <n v="37.5"/>
    <x v="0"/>
    <s v="Employed"/>
    <x v="0"/>
    <n v="455569"/>
    <n v="3"/>
    <x v="10"/>
    <x v="2"/>
    <x v="0"/>
    <n v="37.5"/>
  </r>
  <r>
    <n v="78744550"/>
    <s v="Ms"/>
    <s v="Roslyn"/>
    <s v="Hardcastle"/>
    <s v="rhardcastleo0@gmpg.org"/>
    <x v="0"/>
    <x v="4"/>
    <x v="101"/>
    <n v="59370.97"/>
    <n v="37.5"/>
    <x v="0"/>
    <s v="Employed"/>
    <x v="0"/>
    <n v="281404"/>
    <n v="3"/>
    <x v="12"/>
    <x v="2"/>
    <x v="0"/>
    <n v="37.5"/>
  </r>
  <r>
    <n v="78744849"/>
    <s v="Mr"/>
    <s v="Zechariah"/>
    <s v="Pulver"/>
    <s v="zpulvermu@accuweather.com"/>
    <x v="1"/>
    <x v="4"/>
    <x v="102"/>
    <n v="56870.63"/>
    <n v="37.5"/>
    <x v="0"/>
    <s v="Employed"/>
    <x v="0"/>
    <n v="563855"/>
    <n v="3"/>
    <x v="11"/>
    <x v="2"/>
    <x v="0"/>
    <n v="37.5"/>
  </r>
  <r>
    <n v="78744647"/>
    <s v="Ms"/>
    <s v="Iolanthe"/>
    <s v="Axston"/>
    <s v="iaxstonpg@facebook.com"/>
    <x v="0"/>
    <x v="4"/>
    <x v="103"/>
    <n v="68451.31"/>
    <n v="37.5"/>
    <x v="0"/>
    <s v="Employed"/>
    <x v="0"/>
    <n v="382402"/>
    <n v="3"/>
    <x v="3"/>
    <x v="2"/>
    <x v="0"/>
    <n v="37.5"/>
  </r>
  <r>
    <n v="78745058"/>
    <s v="Ms"/>
    <s v="Suellen"/>
    <s v="Dornin"/>
    <s v="sdornina3@tinyurl.com"/>
    <x v="0"/>
    <x v="4"/>
    <x v="104"/>
    <n v="64635.83"/>
    <n v="37.5"/>
    <x v="0"/>
    <s v="Employed"/>
    <x v="0"/>
    <n v="781737"/>
    <n v="3"/>
    <x v="11"/>
    <x v="2"/>
    <x v="0"/>
    <n v="37.5"/>
  </r>
  <r>
    <n v="78744290"/>
    <s v="Mr"/>
    <s v="Gearalt"/>
    <s v="Sidebotham"/>
    <s v="gsidebothamq0@cafepress.com"/>
    <x v="1"/>
    <x v="4"/>
    <x v="105"/>
    <n v="61485.48"/>
    <n v="37.5"/>
    <x v="0"/>
    <s v="Employed"/>
    <x v="0"/>
    <n v="18316"/>
    <n v="1"/>
    <x v="22"/>
    <x v="2"/>
    <x v="0"/>
    <n v="37.5"/>
  </r>
  <r>
    <n v="78744899"/>
    <s v="Mrs"/>
    <s v="Thekla"/>
    <s v="MacConchie"/>
    <s v="tmacconchieqx@pen.io"/>
    <x v="0"/>
    <x v="4"/>
    <x v="106"/>
    <n v="66408.67"/>
    <n v="37.5"/>
    <x v="0"/>
    <s v="Employed"/>
    <x v="0"/>
    <n v="605771"/>
    <n v="3"/>
    <x v="10"/>
    <x v="2"/>
    <x v="0"/>
    <n v="37.5"/>
  </r>
  <r>
    <n v="78745195"/>
    <s v="Ms"/>
    <s v="Mariann"/>
    <s v="Celiz"/>
    <s v="mcelizku@blog.com"/>
    <x v="0"/>
    <x v="4"/>
    <x v="107"/>
    <n v="59091.86"/>
    <n v="37.5"/>
    <x v="0"/>
    <s v="Employed"/>
    <x v="0"/>
    <n v="938565"/>
    <n v="3"/>
    <x v="31"/>
    <x v="2"/>
    <x v="0"/>
    <n v="37.5"/>
  </r>
  <r>
    <n v="78745075"/>
    <s v="Ms"/>
    <s v="Babb"/>
    <s v="Fritz"/>
    <s v="bfritzem@e-recht24.de"/>
    <x v="0"/>
    <x v="4"/>
    <x v="108"/>
    <n v="63502.06"/>
    <n v="37.5"/>
    <x v="0"/>
    <s v="Employed"/>
    <x v="0"/>
    <n v="801588"/>
    <n v="3"/>
    <x v="13"/>
    <x v="2"/>
    <x v="0"/>
    <n v="37.5"/>
  </r>
  <r>
    <n v="78744771"/>
    <s v="Mrs"/>
    <s v="Gibby"/>
    <s v="Chiddy"/>
    <s v="gchiddy5h@arstechnica.com"/>
    <x v="1"/>
    <x v="4"/>
    <x v="109"/>
    <n v="60413.3"/>
    <n v="37.5"/>
    <x v="0"/>
    <s v="Employed"/>
    <x v="0"/>
    <n v="493083"/>
    <n v="3"/>
    <x v="15"/>
    <x v="2"/>
    <x v="0"/>
    <n v="37.5"/>
  </r>
  <r>
    <n v="78744661"/>
    <s v="Mr"/>
    <s v="Kiley"/>
    <s v="Childerley"/>
    <s v="kchilderley66@storify.com"/>
    <x v="1"/>
    <x v="4"/>
    <x v="110"/>
    <n v="68045.039999999994"/>
    <n v="37.5"/>
    <x v="0"/>
    <s v="Employed"/>
    <x v="0"/>
    <n v="392225"/>
    <n v="4"/>
    <x v="19"/>
    <x v="2"/>
    <x v="0"/>
    <n v="37.5"/>
  </r>
  <r>
    <n v="78744475"/>
    <s v="Ms"/>
    <s v="Faythe"/>
    <s v="Cheke"/>
    <s v="fcheke2i@seattletimes.com"/>
    <x v="0"/>
    <x v="4"/>
    <x v="111"/>
    <n v="55391.76"/>
    <n v="37.5"/>
    <x v="0"/>
    <s v="Employed"/>
    <x v="0"/>
    <n v="213554"/>
    <n v="5"/>
    <x v="6"/>
    <x v="2"/>
    <x v="0"/>
    <n v="37.5"/>
  </r>
  <r>
    <n v="78744965"/>
    <s v="Ms"/>
    <s v="Denny"/>
    <s v="Vettore"/>
    <s v="dvettorepj@wikimedia.org"/>
    <x v="0"/>
    <x v="4"/>
    <x v="112"/>
    <n v="64315.43"/>
    <n v="37.5"/>
    <x v="0"/>
    <s v="Employed"/>
    <x v="0"/>
    <n v="673485"/>
    <n v="3"/>
    <x v="27"/>
    <x v="2"/>
    <x v="0"/>
    <n v="37.5"/>
  </r>
  <r>
    <n v="78744711"/>
    <s v="Ms"/>
    <s v="Renato"/>
    <s v="Bestwall"/>
    <s v="rbestwall2l@usatoday.com"/>
    <x v="1"/>
    <x v="4"/>
    <x v="113"/>
    <n v="65476.57"/>
    <n v="37.5"/>
    <x v="0"/>
    <s v="Employed"/>
    <x v="0"/>
    <n v="436827"/>
    <n v="3"/>
    <x v="7"/>
    <x v="2"/>
    <x v="0"/>
    <n v="37.5"/>
  </r>
  <r>
    <n v="78744425"/>
    <s v="Ms"/>
    <s v="Drusie"/>
    <s v="Torre"/>
    <s v="dtorre8@technorati.com"/>
    <x v="0"/>
    <x v="4"/>
    <x v="114"/>
    <n v="73451.83"/>
    <n v="37.5"/>
    <x v="0"/>
    <s v="Employed"/>
    <x v="0"/>
    <n v="159261"/>
    <n v="3"/>
    <x v="13"/>
    <x v="2"/>
    <x v="0"/>
    <n v="37.5"/>
  </r>
  <r>
    <n v="78744388"/>
    <s v="Ms"/>
    <s v="Clemence"/>
    <s v="Kershaw"/>
    <s v="ckershaw73@ucoz.com"/>
    <x v="0"/>
    <x v="4"/>
    <x v="115"/>
    <n v="65130.15"/>
    <n v="37.5"/>
    <x v="0"/>
    <s v="Employed"/>
    <x v="0"/>
    <n v="123959"/>
    <n v="2"/>
    <x v="16"/>
    <x v="2"/>
    <x v="0"/>
    <n v="37.5"/>
  </r>
  <r>
    <n v="78745118"/>
    <s v="Mr"/>
    <s v="Lanny"/>
    <s v="Moye"/>
    <s v="lmoye90@shutterfly.com"/>
    <x v="1"/>
    <x v="4"/>
    <x v="116"/>
    <n v="57174.69"/>
    <n v="37.5"/>
    <x v="0"/>
    <s v="Employed"/>
    <x v="0"/>
    <n v="858856"/>
    <n v="3"/>
    <x v="10"/>
    <x v="2"/>
    <x v="0"/>
    <n v="37.5"/>
  </r>
  <r>
    <n v="78744722"/>
    <s v="Mrs"/>
    <s v="Tabitha"/>
    <s v="Longmire"/>
    <s v="tlongmireef@house.gov"/>
    <x v="0"/>
    <x v="4"/>
    <x v="117"/>
    <n v="73271.520000000004"/>
    <n v="37.5"/>
    <x v="0"/>
    <s v="Employed"/>
    <x v="0"/>
    <n v="448593"/>
    <n v="3"/>
    <x v="23"/>
    <x v="2"/>
    <x v="0"/>
    <n v="37.5"/>
  </r>
  <r>
    <n v="78745065"/>
    <s v="Mr"/>
    <s v="Minni"/>
    <s v="Wickling"/>
    <s v="mwicklinggq@kickstarter.com"/>
    <x v="0"/>
    <x v="4"/>
    <x v="118"/>
    <n v="62213.33"/>
    <n v="37.5"/>
    <x v="0"/>
    <s v="Employed"/>
    <x v="0"/>
    <n v="787249"/>
    <n v="3"/>
    <x v="12"/>
    <x v="2"/>
    <x v="0"/>
    <n v="37.5"/>
  </r>
  <r>
    <n v="78745180"/>
    <s v="Mrs"/>
    <s v="Merry"/>
    <s v="Withringten"/>
    <s v="mwithringtenga@mtv.com"/>
    <x v="1"/>
    <x v="4"/>
    <x v="119"/>
    <n v="55747.45"/>
    <n v="37.5"/>
    <x v="0"/>
    <s v="Employed"/>
    <x v="0"/>
    <n v="925050"/>
    <n v="3"/>
    <x v="10"/>
    <x v="2"/>
    <x v="0"/>
    <n v="37.5"/>
  </r>
  <r>
    <n v="78744656"/>
    <s v="Mr"/>
    <s v="Franklyn"/>
    <s v="Hause"/>
    <s v="fhausedi@com.com"/>
    <x v="1"/>
    <x v="4"/>
    <x v="120"/>
    <n v="63297.58"/>
    <n v="37.5"/>
    <x v="0"/>
    <s v="Employed"/>
    <x v="0"/>
    <n v="390443"/>
    <n v="4"/>
    <x v="3"/>
    <x v="2"/>
    <x v="0"/>
    <n v="37.5"/>
  </r>
  <r>
    <n v="78744816"/>
    <s v="Ms"/>
    <s v="Gabey"/>
    <s v="Hulmes"/>
    <s v="ghulmeseh@google.es"/>
    <x v="0"/>
    <x v="4"/>
    <x v="121"/>
    <n v="59020.08"/>
    <n v="37.5"/>
    <x v="0"/>
    <s v="Employed"/>
    <x v="0"/>
    <n v="531716"/>
    <n v="3"/>
    <x v="19"/>
    <x v="2"/>
    <x v="0"/>
    <n v="37.5"/>
  </r>
  <r>
    <n v="78745079"/>
    <s v="Ms"/>
    <s v="Jorry"/>
    <s v="Marusik"/>
    <s v="jmarusikly@princeton.edu"/>
    <x v="0"/>
    <x v="4"/>
    <x v="122"/>
    <n v="71508.97"/>
    <n v="37.5"/>
    <x v="0"/>
    <s v="Employed"/>
    <x v="0"/>
    <n v="806146"/>
    <n v="5"/>
    <x v="24"/>
    <x v="2"/>
    <x v="0"/>
    <n v="37.5"/>
  </r>
  <r>
    <n v="78744955"/>
    <s v="Mrs"/>
    <s v="Maryl"/>
    <s v="Onraet"/>
    <s v="monraet6z@google.pl"/>
    <x v="0"/>
    <x v="4"/>
    <x v="123"/>
    <n v="66993.149999999994"/>
    <n v="37.5"/>
    <x v="0"/>
    <s v="Employed"/>
    <x v="0"/>
    <n v="662035"/>
    <n v="3"/>
    <x v="27"/>
    <x v="2"/>
    <x v="0"/>
    <n v="37.5"/>
  </r>
  <r>
    <n v="78744356"/>
    <s v="Ms"/>
    <s v="Waly"/>
    <s v="Brimman"/>
    <s v="wbrimmanp4@telegraph.co.uk"/>
    <x v="0"/>
    <x v="4"/>
    <x v="124"/>
    <n v="63407.89"/>
    <n v="37.5"/>
    <x v="0"/>
    <s v="Employed"/>
    <x v="0"/>
    <n v="90145"/>
    <n v="3"/>
    <x v="27"/>
    <x v="2"/>
    <x v="0"/>
    <n v="37.5"/>
  </r>
  <r>
    <n v="78745186"/>
    <s v="Ms"/>
    <s v="Hayes"/>
    <s v="Saddler"/>
    <s v="hsaddlerau@statcounter.com"/>
    <x v="1"/>
    <x v="4"/>
    <x v="125"/>
    <n v="61132.07"/>
    <n v="37.5"/>
    <x v="0"/>
    <s v="Employed"/>
    <x v="0"/>
    <n v="933518"/>
    <n v="3"/>
    <x v="22"/>
    <x v="2"/>
    <x v="0"/>
    <n v="37.5"/>
  </r>
  <r>
    <n v="78744997"/>
    <s v="Ms"/>
    <s v="Orsola"/>
    <s v="Henighan"/>
    <s v="ohenighanjg@mlb.com"/>
    <x v="0"/>
    <x v="4"/>
    <x v="126"/>
    <n v="64575.49"/>
    <n v="37.5"/>
    <x v="0"/>
    <s v="Employed"/>
    <x v="0"/>
    <n v="714075"/>
    <n v="2"/>
    <x v="23"/>
    <x v="2"/>
    <x v="0"/>
    <n v="37.5"/>
  </r>
  <r>
    <n v="78744535"/>
    <s v="Mr"/>
    <s v="Immanuel"/>
    <s v="Pottell"/>
    <s v="ipottell88@mac.com"/>
    <x v="1"/>
    <x v="4"/>
    <x v="127"/>
    <n v="65013.599999999999"/>
    <n v="37.5"/>
    <x v="0"/>
    <s v="Employed"/>
    <x v="0"/>
    <n v="266835"/>
    <n v="3"/>
    <x v="25"/>
    <x v="2"/>
    <x v="0"/>
    <n v="37.5"/>
  </r>
  <r>
    <n v="78744340"/>
    <s v="Ms"/>
    <s v="Bessie"/>
    <s v="Winspear"/>
    <s v="bwinspear9l@harvard.edu"/>
    <x v="2"/>
    <x v="4"/>
    <x v="128"/>
    <n v="71483.31"/>
    <n v="37.5"/>
    <x v="0"/>
    <s v="Employed"/>
    <x v="0"/>
    <n v="81629"/>
    <n v="3"/>
    <x v="20"/>
    <x v="2"/>
    <x v="0"/>
    <n v="37.5"/>
  </r>
  <r>
    <n v="78745089"/>
    <s v="Ms"/>
    <s v="Natalee"/>
    <s v="Mathevet"/>
    <s v="nmathevet87@vkontakte.ru"/>
    <x v="0"/>
    <x v="4"/>
    <x v="129"/>
    <n v="70145.45"/>
    <n v="37.5"/>
    <x v="0"/>
    <s v="Employed"/>
    <x v="0"/>
    <n v="819343"/>
    <n v="4"/>
    <x v="25"/>
    <x v="2"/>
    <x v="0"/>
    <n v="37.5"/>
  </r>
  <r>
    <n v="78745106"/>
    <s v="Mr"/>
    <s v="Fidelity"/>
    <s v="Ondrus"/>
    <s v="fondrusgk@quantcast.com"/>
    <x v="0"/>
    <x v="4"/>
    <x v="130"/>
    <n v="66975.69"/>
    <n v="37.5"/>
    <x v="0"/>
    <s v="Employed"/>
    <x v="0"/>
    <n v="844464"/>
    <n v="3"/>
    <x v="10"/>
    <x v="2"/>
    <x v="0"/>
    <n v="37.5"/>
  </r>
  <r>
    <n v="78744652"/>
    <s v="Ms"/>
    <s v="Fern"/>
    <s v="Davage"/>
    <s v="fdavage9n@ucoz.ru"/>
    <x v="0"/>
    <x v="4"/>
    <x v="131"/>
    <n v="62586.83"/>
    <n v="37.5"/>
    <x v="0"/>
    <s v="Employed"/>
    <x v="0"/>
    <n v="386304"/>
    <n v="3"/>
    <x v="11"/>
    <x v="2"/>
    <x v="0"/>
    <n v="37.5"/>
  </r>
  <r>
    <n v="78744636"/>
    <s v="Mr"/>
    <s v="Tobiah"/>
    <s v="Solman"/>
    <s v="tsolmancj@facebook.com"/>
    <x v="1"/>
    <x v="4"/>
    <x v="132"/>
    <n v="59575.519999999997"/>
    <n v="37.5"/>
    <x v="0"/>
    <s v="Employed"/>
    <x v="0"/>
    <n v="373796"/>
    <n v="3"/>
    <x v="2"/>
    <x v="2"/>
    <x v="0"/>
    <n v="37.5"/>
  </r>
  <r>
    <n v="78744990"/>
    <s v="Mr"/>
    <s v="Biron"/>
    <s v="Bigland"/>
    <s v="bbigland75@blogtalkradio.com"/>
    <x v="1"/>
    <x v="4"/>
    <x v="133"/>
    <n v="68076.53"/>
    <n v="37.5"/>
    <x v="0"/>
    <s v="Employed"/>
    <x v="0"/>
    <n v="706983"/>
    <n v="3"/>
    <x v="24"/>
    <x v="2"/>
    <x v="0"/>
    <n v="37.5"/>
  </r>
  <r>
    <n v="78744896"/>
    <s v="Mrs"/>
    <s v="Fidel"/>
    <s v="MacCague"/>
    <s v="fmaccaguecq@cnet.com"/>
    <x v="0"/>
    <x v="4"/>
    <x v="134"/>
    <n v="66914.06"/>
    <n v="37.5"/>
    <x v="0"/>
    <s v="Employed"/>
    <x v="0"/>
    <n v="598091"/>
    <n v="3"/>
    <x v="22"/>
    <x v="2"/>
    <x v="0"/>
    <n v="37.5"/>
  </r>
  <r>
    <n v="78745205"/>
    <s v="Ms"/>
    <s v="Ogden"/>
    <s v="Becke"/>
    <s v="obeckeke@toplist.cz"/>
    <x v="1"/>
    <x v="4"/>
    <x v="135"/>
    <n v="72964.41"/>
    <n v="37.5"/>
    <x v="0"/>
    <s v="Employed"/>
    <x v="0"/>
    <n v="952874"/>
    <n v="3"/>
    <x v="8"/>
    <x v="2"/>
    <x v="0"/>
    <n v="37.5"/>
  </r>
  <r>
    <n v="78744850"/>
    <s v="Mrs"/>
    <s v="Sianna"/>
    <s v="Wilcot"/>
    <s v="swilcotj3@jimdo.com"/>
    <x v="0"/>
    <x v="4"/>
    <x v="136"/>
    <n v="69794.240000000005"/>
    <n v="37.5"/>
    <x v="0"/>
    <s v="Employed"/>
    <x v="0"/>
    <n v="565884"/>
    <n v="3"/>
    <x v="12"/>
    <x v="2"/>
    <x v="0"/>
    <n v="37.5"/>
  </r>
  <r>
    <n v="78745086"/>
    <s v="Mr"/>
    <s v="Reggie"/>
    <s v="Nicely"/>
    <s v="rnicelykj@pagesperso-orange.fr"/>
    <x v="1"/>
    <x v="4"/>
    <x v="137"/>
    <n v="64084.42"/>
    <n v="37.5"/>
    <x v="0"/>
    <s v="Employed"/>
    <x v="0"/>
    <n v="815278"/>
    <n v="3"/>
    <x v="24"/>
    <x v="2"/>
    <x v="0"/>
    <n v="37.5"/>
  </r>
  <r>
    <n v="78744533"/>
    <s v="Mrs"/>
    <s v="Ricki"/>
    <s v="Dohmer"/>
    <s v="rdohmerh2@msn.com"/>
    <x v="0"/>
    <x v="4"/>
    <x v="138"/>
    <n v="56904.83"/>
    <n v="37.5"/>
    <x v="0"/>
    <s v="Employed"/>
    <x v="0"/>
    <n v="265313"/>
    <n v="1"/>
    <x v="23"/>
    <x v="2"/>
    <x v="0"/>
    <n v="37.5"/>
  </r>
  <r>
    <n v="78744325"/>
    <s v="Ms"/>
    <s v="Callean"/>
    <s v="Picford"/>
    <s v="cpicford2h@360.cn"/>
    <x v="1"/>
    <x v="4"/>
    <x v="139"/>
    <n v="58949.84"/>
    <n v="37.5"/>
    <x v="0"/>
    <s v="Employed"/>
    <x v="0"/>
    <n v="62647"/>
    <n v="3"/>
    <x v="23"/>
    <x v="2"/>
    <x v="0"/>
    <n v="37.5"/>
  </r>
  <r>
    <n v="78745107"/>
    <s v="Mr"/>
    <s v="Harland"/>
    <s v="Beaumont"/>
    <s v="hbeaumont40@nymag.com"/>
    <x v="1"/>
    <x v="4"/>
    <x v="140"/>
    <n v="71385.58"/>
    <n v="37.5"/>
    <x v="0"/>
    <s v="Employed"/>
    <x v="0"/>
    <n v="845500"/>
    <n v="3"/>
    <x v="4"/>
    <x v="2"/>
    <x v="0"/>
    <n v="37.5"/>
  </r>
  <r>
    <n v="78744436"/>
    <s v="Mr"/>
    <s v="Terrell"/>
    <s v="Bloxholm"/>
    <s v="tbloxholm7h@intel.com"/>
    <x v="1"/>
    <x v="4"/>
    <x v="141"/>
    <n v="72586.789999999994"/>
    <n v="37.5"/>
    <x v="0"/>
    <s v="Employed"/>
    <x v="0"/>
    <n v="170828"/>
    <n v="3"/>
    <x v="24"/>
    <x v="2"/>
    <x v="0"/>
    <n v="37.5"/>
  </r>
  <r>
    <n v="78744434"/>
    <s v="Ms"/>
    <s v="Molly"/>
    <s v="Burgett"/>
    <s v="mburgettjx@themeforest.net"/>
    <x v="0"/>
    <x v="4"/>
    <x v="142"/>
    <n v="54606.84"/>
    <n v="37.5"/>
    <x v="0"/>
    <s v="Employed"/>
    <x v="0"/>
    <n v="169434"/>
    <n v="3"/>
    <x v="32"/>
    <x v="2"/>
    <x v="0"/>
    <n v="37.5"/>
  </r>
  <r>
    <n v="78744608"/>
    <s v="Ms"/>
    <s v="Winifred"/>
    <s v="Bowering"/>
    <s v="wboweringmn@independent.co.uk"/>
    <x v="0"/>
    <x v="4"/>
    <x v="143"/>
    <n v="67938.61"/>
    <n v="37.5"/>
    <x v="0"/>
    <s v="Employed"/>
    <x v="0"/>
    <n v="340571"/>
    <n v="3"/>
    <x v="25"/>
    <x v="2"/>
    <x v="0"/>
    <n v="37.5"/>
  </r>
  <r>
    <n v="78744277"/>
    <s v="Mrs"/>
    <s v="Geri"/>
    <s v="Prandini"/>
    <s v="gprandinikr@house.gov"/>
    <x v="1"/>
    <x v="4"/>
    <x v="144"/>
    <n v="66632.33"/>
    <n v="37.5"/>
    <x v="0"/>
    <s v="Employed"/>
    <x v="0"/>
    <n v="8204"/>
    <n v="3"/>
    <x v="11"/>
    <x v="2"/>
    <x v="0"/>
    <n v="37.5"/>
  </r>
  <r>
    <n v="78744961"/>
    <s v="Mr"/>
    <s v="Avis"/>
    <s v="Yakovlev"/>
    <s v="ayakovlev8m@bluehost.com"/>
    <x v="2"/>
    <x v="4"/>
    <x v="145"/>
    <n v="65942.539999999994"/>
    <n v="37.5"/>
    <x v="0"/>
    <s v="Employed"/>
    <x v="0"/>
    <n v="670194"/>
    <n v="3"/>
    <x v="17"/>
    <x v="2"/>
    <x v="0"/>
    <n v="37.5"/>
  </r>
  <r>
    <n v="78744642"/>
    <s v="Ms"/>
    <s v="Charisse"/>
    <s v="Bumby"/>
    <s v="cbumbyr4@webs.com"/>
    <x v="0"/>
    <x v="4"/>
    <x v="146"/>
    <n v="61059.75"/>
    <n v="37.5"/>
    <x v="0"/>
    <s v="Employed"/>
    <x v="0"/>
    <n v="379644"/>
    <n v="1"/>
    <x v="11"/>
    <x v="2"/>
    <x v="0"/>
    <n v="37.5"/>
  </r>
  <r>
    <n v="78744534"/>
    <s v="Mr"/>
    <s v="Gianni"/>
    <s v="Huckfield"/>
    <s v="ghuckfieldl8@pagesperso-orange.fr"/>
    <x v="1"/>
    <x v="4"/>
    <x v="147"/>
    <n v="73338.64"/>
    <n v="37.5"/>
    <x v="0"/>
    <s v="Employed"/>
    <x v="0"/>
    <n v="266490"/>
    <n v="3"/>
    <x v="17"/>
    <x v="2"/>
    <x v="0"/>
    <n v="37.5"/>
  </r>
  <r>
    <n v="78744751"/>
    <s v="Ms"/>
    <s v="Wallas"/>
    <s v="Obbard"/>
    <s v="wobbardcz@exblog.jp"/>
    <x v="0"/>
    <x v="4"/>
    <x v="148"/>
    <n v="64054.78"/>
    <n v="37.5"/>
    <x v="0"/>
    <s v="Employed"/>
    <x v="0"/>
    <n v="473544"/>
    <n v="2"/>
    <x v="9"/>
    <x v="2"/>
    <x v="0"/>
    <n v="37.5"/>
  </r>
  <r>
    <n v="78744703"/>
    <s v="Ms"/>
    <s v="Lexis"/>
    <s v="Rennenbach"/>
    <s v="lrennenbach19@so-net.ne.jp"/>
    <x v="0"/>
    <x v="4"/>
    <x v="149"/>
    <n v="70484.399999999994"/>
    <n v="37.5"/>
    <x v="0"/>
    <s v="Employed"/>
    <x v="0"/>
    <n v="433689"/>
    <n v="3"/>
    <x v="33"/>
    <x v="2"/>
    <x v="0"/>
    <n v="37.5"/>
  </r>
  <r>
    <n v="78744714"/>
    <s v="Ms"/>
    <s v="Adolphus"/>
    <s v="Signoret"/>
    <s v="asignoreth8@seesaa.net"/>
    <x v="1"/>
    <x v="4"/>
    <x v="150"/>
    <n v="72889.33"/>
    <n v="37.5"/>
    <x v="0"/>
    <s v="Employed"/>
    <x v="0"/>
    <n v="438137"/>
    <n v="3"/>
    <x v="10"/>
    <x v="2"/>
    <x v="0"/>
    <n v="37.5"/>
  </r>
  <r>
    <n v="78744634"/>
    <s v="Ms"/>
    <s v="Julian"/>
    <s v="De Clairmont"/>
    <s v="jdeclairmontex@netlog.com"/>
    <x v="1"/>
    <x v="4"/>
    <x v="151"/>
    <n v="59130.22"/>
    <n v="37.5"/>
    <x v="0"/>
    <s v="Employed"/>
    <x v="0"/>
    <n v="372902"/>
    <n v="3"/>
    <x v="17"/>
    <x v="2"/>
    <x v="0"/>
    <n v="37.5"/>
  </r>
  <r>
    <n v="78744999"/>
    <s v="Ms"/>
    <s v="Joleen"/>
    <s v="Byrne"/>
    <s v="jbyrne9i@berkeley.edu"/>
    <x v="0"/>
    <x v="4"/>
    <x v="152"/>
    <n v="57229.59"/>
    <n v="37.5"/>
    <x v="0"/>
    <s v="Employed"/>
    <x v="0"/>
    <n v="715041"/>
    <n v="4"/>
    <x v="11"/>
    <x v="2"/>
    <x v="0"/>
    <n v="37.5"/>
  </r>
  <r>
    <n v="78745030"/>
    <s v="Ms"/>
    <s v="Gregory"/>
    <s v="Becke"/>
    <s v="gbeckeat@creativecommons.org"/>
    <x v="0"/>
    <x v="4"/>
    <x v="153"/>
    <n v="63678"/>
    <n v="37.5"/>
    <x v="0"/>
    <s v="Employed"/>
    <x v="0"/>
    <n v="743843"/>
    <n v="3"/>
    <x v="10"/>
    <x v="2"/>
    <x v="0"/>
    <n v="37.5"/>
  </r>
  <r>
    <n v="78744343"/>
    <s v="Ms"/>
    <s v="Laina"/>
    <s v="Gueste"/>
    <s v="lguestejq@dagondesign.com"/>
    <x v="0"/>
    <x v="4"/>
    <x v="154"/>
    <n v="65453.16"/>
    <n v="37.5"/>
    <x v="0"/>
    <s v="Employed"/>
    <x v="0"/>
    <n v="84944"/>
    <n v="3"/>
    <x v="19"/>
    <x v="2"/>
    <x v="0"/>
    <n v="37.5"/>
  </r>
  <r>
    <n v="78744490"/>
    <s v="Mr"/>
    <s v="Aldo"/>
    <s v="Thorndale"/>
    <s v="athorndalek3@plala.or.jp"/>
    <x v="1"/>
    <x v="4"/>
    <x v="155"/>
    <n v="63398.03"/>
    <n v="37.5"/>
    <x v="0"/>
    <s v="Employed"/>
    <x v="0"/>
    <n v="233909"/>
    <n v="5"/>
    <x v="17"/>
    <x v="2"/>
    <x v="0"/>
    <n v="37.5"/>
  </r>
  <r>
    <n v="78744473"/>
    <s v="Ms"/>
    <s v="Eleen"/>
    <s v="Holtom"/>
    <s v="eholtomho@un.org"/>
    <x v="0"/>
    <x v="4"/>
    <x v="156"/>
    <n v="71686.41"/>
    <n v="37.5"/>
    <x v="0"/>
    <s v="Employed"/>
    <x v="0"/>
    <n v="212661"/>
    <n v="3"/>
    <x v="9"/>
    <x v="2"/>
    <x v="0"/>
    <n v="37.5"/>
  </r>
  <r>
    <n v="78744645"/>
    <s v="Ms"/>
    <s v="Marcellus"/>
    <s v="Cathie"/>
    <s v="mcathiejh@rediff.com"/>
    <x v="1"/>
    <x v="4"/>
    <x v="157"/>
    <n v="61614.35"/>
    <n v="37.5"/>
    <x v="0"/>
    <s v="Employed"/>
    <x v="0"/>
    <n v="381361"/>
    <n v="5"/>
    <x v="4"/>
    <x v="2"/>
    <x v="0"/>
    <n v="37.5"/>
  </r>
  <r>
    <n v="78744734"/>
    <s v="Mr"/>
    <s v="Jerry"/>
    <s v="Durman"/>
    <s v="jdurmanm@blogtalkradio.com"/>
    <x v="1"/>
    <x v="5"/>
    <x v="158"/>
    <n v="24264.65"/>
    <n v="35"/>
    <x v="2"/>
    <s v="Employed"/>
    <x v="0"/>
    <n v="456537"/>
    <n v="3"/>
    <x v="25"/>
    <x v="2"/>
    <x v="2"/>
    <n v="37.5"/>
  </r>
  <r>
    <n v="78745161"/>
    <s v="Mr"/>
    <s v="Mari"/>
    <s v="Paff"/>
    <s v="mpaffq5@goo.gl"/>
    <x v="0"/>
    <x v="5"/>
    <x v="159"/>
    <n v="22453.32"/>
    <n v="35"/>
    <x v="2"/>
    <s v="Employed"/>
    <x v="0"/>
    <n v="903860"/>
    <n v="3"/>
    <x v="1"/>
    <x v="2"/>
    <x v="2"/>
    <n v="37.5"/>
  </r>
  <r>
    <n v="78745016"/>
    <s v="Ms"/>
    <s v="Graehme"/>
    <s v="Deverale"/>
    <s v="gdeverale8f@redcross.org"/>
    <x v="1"/>
    <x v="5"/>
    <x v="160"/>
    <n v="24501.73"/>
    <n v="35"/>
    <x v="2"/>
    <s v="Employed"/>
    <x v="0"/>
    <n v="731522"/>
    <n v="3"/>
    <x v="27"/>
    <x v="0"/>
    <x v="2"/>
    <n v="37.5"/>
  </r>
  <r>
    <n v="78744769"/>
    <s v="Ms"/>
    <s v="Lonnie"/>
    <s v="Mitkov"/>
    <s v="lmitkovgl@baidu.com"/>
    <x v="0"/>
    <x v="5"/>
    <x v="161"/>
    <n v="22191.15"/>
    <n v="35"/>
    <x v="2"/>
    <s v="Employed"/>
    <x v="0"/>
    <n v="492888"/>
    <n v="3"/>
    <x v="27"/>
    <x v="0"/>
    <x v="2"/>
    <n v="37.5"/>
  </r>
  <r>
    <n v="78744507"/>
    <s v="Mr"/>
    <s v="Rancell"/>
    <s v="Badam"/>
    <s v="rbadampx@howstuffworks.com"/>
    <x v="1"/>
    <x v="5"/>
    <x v="162"/>
    <n v="21850.98"/>
    <n v="35"/>
    <x v="2"/>
    <s v="Employed"/>
    <x v="0"/>
    <n v="249680"/>
    <n v="3"/>
    <x v="33"/>
    <x v="1"/>
    <x v="2"/>
    <n v="37.5"/>
  </r>
  <r>
    <n v="78745129"/>
    <s v="Ms"/>
    <s v="Ella"/>
    <s v="Hallgath"/>
    <s v="ehallgathfu@liveinternet.ru"/>
    <x v="0"/>
    <x v="5"/>
    <x v="163"/>
    <n v="22876.35"/>
    <n v="35"/>
    <x v="2"/>
    <s v="Employed"/>
    <x v="0"/>
    <n v="870381"/>
    <n v="3"/>
    <x v="6"/>
    <x v="1"/>
    <x v="2"/>
    <n v="37.5"/>
  </r>
  <r>
    <n v="78744461"/>
    <s v="Mr"/>
    <s v="Uriel"/>
    <s v="Openshaw"/>
    <s v="uopenshawr7@smugmug.com"/>
    <x v="1"/>
    <x v="5"/>
    <x v="164"/>
    <n v="22119.78"/>
    <n v="35"/>
    <x v="2"/>
    <s v="Employed"/>
    <x v="0"/>
    <n v="195070"/>
    <n v="3"/>
    <x v="4"/>
    <x v="1"/>
    <x v="2"/>
    <n v="37.5"/>
  </r>
  <r>
    <n v="78744938"/>
    <s v="Mr"/>
    <s v="Davy"/>
    <s v="Banfill"/>
    <s v="dbanfillhb@github.com"/>
    <x v="1"/>
    <x v="5"/>
    <x v="165"/>
    <n v="21741.39"/>
    <n v="35"/>
    <x v="2"/>
    <s v="Employed"/>
    <x v="0"/>
    <n v="647265"/>
    <n v="3"/>
    <x v="13"/>
    <x v="2"/>
    <x v="2"/>
    <n v="37.5"/>
  </r>
  <r>
    <n v="78745048"/>
    <s v="Ms"/>
    <s v="Kimmy"/>
    <s v="Twinbourne"/>
    <s v="ktwinbourne7@blinklist.com"/>
    <x v="0"/>
    <x v="5"/>
    <x v="166"/>
    <n v="23707.68"/>
    <n v="35"/>
    <x v="2"/>
    <s v="Employed"/>
    <x v="0"/>
    <n v="766637"/>
    <n v="3"/>
    <x v="6"/>
    <x v="3"/>
    <x v="2"/>
    <n v="37.5"/>
  </r>
  <r>
    <n v="78744502"/>
    <s v="Ms"/>
    <s v="Cece"/>
    <s v="Babe"/>
    <s v="cbaberp@comsenz.com"/>
    <x v="1"/>
    <x v="5"/>
    <x v="167"/>
    <n v="21768.26"/>
    <n v="35"/>
    <x v="2"/>
    <s v="Employed"/>
    <x v="0"/>
    <n v="243331"/>
    <n v="3"/>
    <x v="1"/>
    <x v="3"/>
    <x v="2"/>
    <n v="37.5"/>
  </r>
  <r>
    <n v="78744544"/>
    <s v="Mr"/>
    <s v="Parker"/>
    <s v="Branchett"/>
    <s v="pbranchett8j@behance.net"/>
    <x v="1"/>
    <x v="5"/>
    <x v="168"/>
    <n v="22164.94"/>
    <n v="35"/>
    <x v="2"/>
    <s v="Employed"/>
    <x v="0"/>
    <n v="275749"/>
    <n v="3"/>
    <x v="4"/>
    <x v="6"/>
    <x v="2"/>
    <n v="37.5"/>
  </r>
  <r>
    <n v="78744322"/>
    <s v="Mr"/>
    <s v="Dov"/>
    <s v="Sangwine"/>
    <s v="dsangwine8a@google.com"/>
    <x v="1"/>
    <x v="5"/>
    <x v="169"/>
    <n v="22158.92"/>
    <n v="35"/>
    <x v="2"/>
    <s v="Employed"/>
    <x v="0"/>
    <n v="59174"/>
    <n v="3"/>
    <x v="15"/>
    <x v="2"/>
    <x v="2"/>
    <n v="37.5"/>
  </r>
  <r>
    <n v="78744698"/>
    <s v="Mr"/>
    <s v="Norman"/>
    <s v="Mansel"/>
    <s v="nmansele1@webnode.com"/>
    <x v="1"/>
    <x v="5"/>
    <x v="170"/>
    <n v="23667.17"/>
    <n v="35"/>
    <x v="2"/>
    <s v="Employed"/>
    <x v="0"/>
    <n v="430992"/>
    <n v="3"/>
    <x v="12"/>
    <x v="6"/>
    <x v="2"/>
    <n v="37.5"/>
  </r>
  <r>
    <n v="78744335"/>
    <s v="Mrs"/>
    <s v="Herve"/>
    <s v="Franca"/>
    <s v="hfrancafa@altervista.org"/>
    <x v="1"/>
    <x v="5"/>
    <x v="171"/>
    <n v="22099.97"/>
    <n v="35"/>
    <x v="2"/>
    <s v="Employed"/>
    <x v="0"/>
    <n v="74440"/>
    <n v="4"/>
    <x v="19"/>
    <x v="2"/>
    <x v="2"/>
    <n v="37.5"/>
  </r>
  <r>
    <n v="78744324"/>
    <s v="Mr"/>
    <s v="Anthe"/>
    <s v="Heymann"/>
    <s v="aheymann6r@flavors.me"/>
    <x v="0"/>
    <x v="5"/>
    <x v="172"/>
    <n v="22323.200000000001"/>
    <n v="35"/>
    <x v="2"/>
    <s v="Employed"/>
    <x v="0"/>
    <n v="60983"/>
    <n v="3"/>
    <x v="5"/>
    <x v="0"/>
    <x v="2"/>
    <n v="37.5"/>
  </r>
  <r>
    <n v="78744662"/>
    <s v="Ms"/>
    <s v="Marty"/>
    <s v="July"/>
    <s v="mjulyhf@forbes.com"/>
    <x v="0"/>
    <x v="5"/>
    <x v="173"/>
    <n v="22069.48"/>
    <n v="35"/>
    <x v="2"/>
    <s v="Employed"/>
    <x v="0"/>
    <n v="392311"/>
    <n v="3"/>
    <x v="17"/>
    <x v="6"/>
    <x v="2"/>
    <n v="37.5"/>
  </r>
  <r>
    <n v="78744600"/>
    <s v="Ms"/>
    <s v="Harland"/>
    <s v="Perico"/>
    <s v="hperico16@behance.net"/>
    <x v="1"/>
    <x v="5"/>
    <x v="174"/>
    <n v="22388.83"/>
    <n v="35"/>
    <x v="2"/>
    <s v="Employed"/>
    <x v="0"/>
    <n v="329545"/>
    <n v="3"/>
    <x v="13"/>
    <x v="7"/>
    <x v="2"/>
    <n v="37.5"/>
  </r>
  <r>
    <n v="78745141"/>
    <s v="Mr"/>
    <s v="Bill"/>
    <s v="Hacon"/>
    <s v="bhaconjb@yahoo.co.jp"/>
    <x v="0"/>
    <x v="5"/>
    <x v="175"/>
    <n v="21912.46"/>
    <n v="35"/>
    <x v="2"/>
    <s v="Employed"/>
    <x v="0"/>
    <n v="880260"/>
    <n v="3"/>
    <x v="23"/>
    <x v="3"/>
    <x v="2"/>
    <n v="37.5"/>
  </r>
  <r>
    <n v="78744753"/>
    <s v="Ms"/>
    <s v="Flss"/>
    <s v="Horsted"/>
    <s v="fhorstedre@moonfruit.com"/>
    <x v="0"/>
    <x v="5"/>
    <x v="176"/>
    <n v="24495.38"/>
    <n v="35"/>
    <x v="2"/>
    <s v="Employed"/>
    <x v="0"/>
    <n v="476137"/>
    <n v="3"/>
    <x v="13"/>
    <x v="0"/>
    <x v="2"/>
    <n v="37.5"/>
  </r>
  <r>
    <n v="78745027"/>
    <s v="Mr"/>
    <s v="Emilee"/>
    <s v="Ference"/>
    <s v="eferencenk@w3.org"/>
    <x v="0"/>
    <x v="5"/>
    <x v="177"/>
    <n v="24232.95"/>
    <n v="35"/>
    <x v="2"/>
    <s v="Employed"/>
    <x v="0"/>
    <n v="742138"/>
    <n v="3"/>
    <x v="16"/>
    <x v="5"/>
    <x v="2"/>
    <n v="37.5"/>
  </r>
  <r>
    <n v="78744443"/>
    <s v="Mr"/>
    <s v="Frans"/>
    <s v="Oby"/>
    <s v="foby14@shareasale.com"/>
    <x v="1"/>
    <x v="5"/>
    <x v="178"/>
    <n v="22632.36"/>
    <n v="35"/>
    <x v="2"/>
    <s v="Employed"/>
    <x v="0"/>
    <n v="177905"/>
    <n v="3"/>
    <x v="1"/>
    <x v="0"/>
    <x v="2"/>
    <n v="37.5"/>
  </r>
  <r>
    <n v="78745019"/>
    <s v="Ms"/>
    <s v="Val"/>
    <s v="Vanezis"/>
    <s v="vvanezis10@ow.ly"/>
    <x v="0"/>
    <x v="5"/>
    <x v="179"/>
    <n v="23362.560000000001"/>
    <n v="35"/>
    <x v="2"/>
    <s v="Employed"/>
    <x v="0"/>
    <n v="736051"/>
    <n v="3"/>
    <x v="24"/>
    <x v="2"/>
    <x v="2"/>
    <n v="37.5"/>
  </r>
  <r>
    <n v="78745069"/>
    <s v="Ms"/>
    <s v="Wilburt"/>
    <s v="Sillitoe"/>
    <s v="wsillitoeh@i2i.jp"/>
    <x v="1"/>
    <x v="5"/>
    <x v="180"/>
    <n v="21860.19"/>
    <n v="35"/>
    <x v="2"/>
    <s v="Employed"/>
    <x v="0"/>
    <n v="794911"/>
    <n v="3"/>
    <x v="22"/>
    <x v="1"/>
    <x v="2"/>
    <n v="37.5"/>
  </r>
  <r>
    <n v="78745221"/>
    <s v="Mr"/>
    <s v="Alexis"/>
    <s v="Ducket"/>
    <s v="aducket6u@earthlink.net"/>
    <x v="1"/>
    <x v="5"/>
    <x v="181"/>
    <n v="23358.42"/>
    <n v="35"/>
    <x v="2"/>
    <s v="Employed"/>
    <x v="0"/>
    <n v="970751"/>
    <n v="3"/>
    <x v="8"/>
    <x v="2"/>
    <x v="2"/>
    <n v="37.5"/>
  </r>
  <r>
    <n v="78744758"/>
    <s v="Mrs"/>
    <s v="Roslyn"/>
    <s v="McGorley"/>
    <s v="rmcgorley3d@sogou.com"/>
    <x v="0"/>
    <x v="5"/>
    <x v="182"/>
    <n v="23591.96"/>
    <n v="35"/>
    <x v="2"/>
    <s v="Employed"/>
    <x v="0"/>
    <n v="480258"/>
    <n v="3"/>
    <x v="19"/>
    <x v="3"/>
    <x v="2"/>
    <n v="37.5"/>
  </r>
  <r>
    <n v="78744893"/>
    <s v="Mrs"/>
    <s v="Stanleigh"/>
    <s v="Caherny"/>
    <s v="scahernyo6@toplist.cz"/>
    <x v="1"/>
    <x v="5"/>
    <x v="183"/>
    <n v="24725.66"/>
    <n v="35"/>
    <x v="2"/>
    <s v="Employed"/>
    <x v="0"/>
    <n v="597230"/>
    <n v="3"/>
    <x v="10"/>
    <x v="6"/>
    <x v="2"/>
    <n v="37.5"/>
  </r>
  <r>
    <n v="78745138"/>
    <s v="Ms"/>
    <s v="Dianne"/>
    <s v="Darbey"/>
    <s v="ddarbeyhz@vinaora.com"/>
    <x v="0"/>
    <x v="5"/>
    <x v="184"/>
    <n v="22759.439999999999"/>
    <n v="35"/>
    <x v="2"/>
    <s v="Employed"/>
    <x v="0"/>
    <n v="878740"/>
    <n v="3"/>
    <x v="18"/>
    <x v="6"/>
    <x v="2"/>
    <n v="37.5"/>
  </r>
  <r>
    <n v="78744407"/>
    <s v="Ms"/>
    <s v="Torre"/>
    <s v="Thaxton"/>
    <s v="tthaxtongy@hao123.com"/>
    <x v="1"/>
    <x v="5"/>
    <x v="185"/>
    <n v="22132.36"/>
    <n v="35"/>
    <x v="2"/>
    <s v="Employed"/>
    <x v="0"/>
    <n v="142737"/>
    <n v="3"/>
    <x v="33"/>
    <x v="2"/>
    <x v="2"/>
    <n v="37.5"/>
  </r>
  <r>
    <n v="78744674"/>
    <s v="Mr"/>
    <s v="Theodore"/>
    <s v="Attwill"/>
    <s v="tattwillbh@webeden.co.uk"/>
    <x v="1"/>
    <x v="5"/>
    <x v="186"/>
    <n v="66580.98"/>
    <n v="37.5"/>
    <x v="0"/>
    <s v="Employed"/>
    <x v="0"/>
    <n v="408219"/>
    <n v="3"/>
    <x v="16"/>
    <x v="6"/>
    <x v="0"/>
    <n v="37.5"/>
  </r>
  <r>
    <n v="78745007"/>
    <s v="Mr"/>
    <s v="Garek"/>
    <s v="Harniman"/>
    <s v="gharniman9g@skype.com"/>
    <x v="1"/>
    <x v="5"/>
    <x v="187"/>
    <n v="22422.77"/>
    <n v="35"/>
    <x v="2"/>
    <s v="Employed"/>
    <x v="0"/>
    <n v="721262"/>
    <n v="3"/>
    <x v="4"/>
    <x v="6"/>
    <x v="2"/>
    <n v="37.5"/>
  </r>
  <r>
    <n v="78745157"/>
    <s v="Ms"/>
    <s v="Drusi"/>
    <s v="Massey"/>
    <s v="dmasseyjl@360.cn"/>
    <x v="0"/>
    <x v="5"/>
    <x v="188"/>
    <n v="24408.71"/>
    <n v="35"/>
    <x v="2"/>
    <s v="Employed"/>
    <x v="0"/>
    <n v="898446"/>
    <n v="3"/>
    <x v="28"/>
    <x v="6"/>
    <x v="2"/>
    <n v="37.5"/>
  </r>
  <r>
    <n v="78744967"/>
    <s v="Mrs"/>
    <s v="Haskel"/>
    <s v="de Voiels"/>
    <s v="hdevoielsl3@fda.gov"/>
    <x v="1"/>
    <x v="5"/>
    <x v="189"/>
    <n v="23689.09"/>
    <n v="35"/>
    <x v="2"/>
    <s v="Employed"/>
    <x v="0"/>
    <n v="676287"/>
    <n v="2"/>
    <x v="22"/>
    <x v="2"/>
    <x v="2"/>
    <n v="37.5"/>
  </r>
  <r>
    <n v="78745013"/>
    <s v="Mr"/>
    <s v="Marcy"/>
    <s v="Mixter"/>
    <s v="mmixteri6@google.cn"/>
    <x v="0"/>
    <x v="5"/>
    <x v="190"/>
    <n v="24475.18"/>
    <n v="35"/>
    <x v="2"/>
    <s v="Employed"/>
    <x v="0"/>
    <n v="729548"/>
    <n v="3"/>
    <x v="6"/>
    <x v="0"/>
    <x v="2"/>
    <n v="37.5"/>
  </r>
  <r>
    <n v="78745229"/>
    <s v="Mr"/>
    <s v="Rose"/>
    <s v="Knill"/>
    <s v="rknillib@homestead.com"/>
    <x v="0"/>
    <x v="5"/>
    <x v="191"/>
    <n v="22410.87"/>
    <n v="35"/>
    <x v="2"/>
    <s v="Employed"/>
    <x v="0"/>
    <n v="977386"/>
    <n v="3"/>
    <x v="16"/>
    <x v="1"/>
    <x v="2"/>
    <n v="37.5"/>
  </r>
  <r>
    <n v="78744336"/>
    <s v="Ms"/>
    <s v="Sandy"/>
    <s v="Gerardeaux"/>
    <s v="sgerardeaux7n@csmonitor.com"/>
    <x v="0"/>
    <x v="5"/>
    <x v="192"/>
    <n v="23127.599999999999"/>
    <n v="35"/>
    <x v="2"/>
    <s v="Employed"/>
    <x v="0"/>
    <n v="74714"/>
    <n v="3"/>
    <x v="2"/>
    <x v="0"/>
    <x v="2"/>
    <n v="37.5"/>
  </r>
  <r>
    <n v="78745222"/>
    <s v="Mr"/>
    <s v="Haven"/>
    <s v="Moralis"/>
    <s v="hmoralisg1@imageshack.us"/>
    <x v="1"/>
    <x v="5"/>
    <x v="193"/>
    <n v="22524.22"/>
    <n v="35"/>
    <x v="2"/>
    <s v="Employed"/>
    <x v="0"/>
    <n v="973279"/>
    <n v="3"/>
    <x v="18"/>
    <x v="2"/>
    <x v="2"/>
    <n v="37.5"/>
  </r>
  <r>
    <n v="78745200"/>
    <s v="Ms"/>
    <s v="Clarisse"/>
    <s v="McGuinley"/>
    <s v="cmcguinleypf@behance.net"/>
    <x v="0"/>
    <x v="5"/>
    <x v="194"/>
    <n v="23077.63"/>
    <n v="35"/>
    <x v="2"/>
    <s v="Employed"/>
    <x v="0"/>
    <n v="945277"/>
    <n v="3"/>
    <x v="25"/>
    <x v="8"/>
    <x v="2"/>
    <n v="37.5"/>
  </r>
  <r>
    <n v="78745082"/>
    <s v="Mr"/>
    <s v="Kennie"/>
    <s v="Simo"/>
    <s v="ksimoek@umich.edu"/>
    <x v="1"/>
    <x v="5"/>
    <x v="195"/>
    <n v="72009.98"/>
    <n v="37.5"/>
    <x v="0"/>
    <s v="Employed"/>
    <x v="0"/>
    <n v="808865"/>
    <n v="3"/>
    <x v="22"/>
    <x v="1"/>
    <x v="0"/>
    <n v="37.5"/>
  </r>
  <r>
    <n v="78744414"/>
    <s v="Mr"/>
    <s v="Jackqueline"/>
    <s v="Preene"/>
    <s v="jpreene57@reverbnation.com"/>
    <x v="0"/>
    <x v="5"/>
    <x v="196"/>
    <n v="22107.360000000001"/>
    <n v="35"/>
    <x v="2"/>
    <s v="Employed"/>
    <x v="0"/>
    <n v="148979"/>
    <n v="3"/>
    <x v="4"/>
    <x v="2"/>
    <x v="2"/>
    <n v="37.5"/>
  </r>
  <r>
    <n v="78744668"/>
    <s v="Mr"/>
    <s v="Inger"/>
    <s v="Alcalde"/>
    <s v="ialcaldeb@cocolog-nifty.com"/>
    <x v="1"/>
    <x v="5"/>
    <x v="197"/>
    <n v="22384.99"/>
    <n v="35"/>
    <x v="2"/>
    <s v="Employed"/>
    <x v="0"/>
    <n v="399775"/>
    <n v="3"/>
    <x v="2"/>
    <x v="3"/>
    <x v="2"/>
    <n v="37.5"/>
  </r>
  <r>
    <n v="78745128"/>
    <s v="Ms"/>
    <s v="Faustina"/>
    <s v="Goomes"/>
    <s v="fgoomes1f@is.gd"/>
    <x v="0"/>
    <x v="5"/>
    <x v="198"/>
    <n v="22071.7"/>
    <n v="35"/>
    <x v="2"/>
    <s v="Employed"/>
    <x v="0"/>
    <n v="869606"/>
    <n v="2"/>
    <x v="12"/>
    <x v="8"/>
    <x v="2"/>
    <n v="37.5"/>
  </r>
  <r>
    <n v="78744720"/>
    <s v="Ms"/>
    <s v="Arlyne"/>
    <s v="Giddings"/>
    <s v="agiddingsps@i2i.jp"/>
    <x v="0"/>
    <x v="5"/>
    <x v="199"/>
    <n v="23251.040000000001"/>
    <n v="35"/>
    <x v="2"/>
    <s v="Employed"/>
    <x v="0"/>
    <n v="447697"/>
    <n v="3"/>
    <x v="8"/>
    <x v="4"/>
    <x v="2"/>
    <n v="37.5"/>
  </r>
  <r>
    <n v="78745220"/>
    <s v="Mr"/>
    <s v="Jamill"/>
    <s v="Conradsen"/>
    <s v="jconradsennn@jigsy.com"/>
    <x v="1"/>
    <x v="5"/>
    <x v="200"/>
    <n v="70639.520000000004"/>
    <n v="37.5"/>
    <x v="0"/>
    <s v="Employed"/>
    <x v="0"/>
    <n v="970666"/>
    <n v="3"/>
    <x v="22"/>
    <x v="4"/>
    <x v="0"/>
    <n v="37.5"/>
  </r>
  <r>
    <n v="78744749"/>
    <s v="Ms"/>
    <s v="Antoinette"/>
    <s v="Rosenshine"/>
    <s v="arosenshineob@arstechnica.com"/>
    <x v="0"/>
    <x v="5"/>
    <x v="201"/>
    <n v="24553.95"/>
    <n v="35"/>
    <x v="2"/>
    <s v="Employed"/>
    <x v="0"/>
    <n v="473034"/>
    <n v="3"/>
    <x v="4"/>
    <x v="1"/>
    <x v="2"/>
    <n v="37.5"/>
  </r>
  <r>
    <n v="78745143"/>
    <s v="Ms"/>
    <s v="Calvin"/>
    <s v="Ditchett"/>
    <s v="cditchett86@redcross.org"/>
    <x v="2"/>
    <x v="5"/>
    <x v="202"/>
    <n v="22868.23"/>
    <n v="35"/>
    <x v="2"/>
    <s v="Employed"/>
    <x v="0"/>
    <n v="881971"/>
    <n v="3"/>
    <x v="19"/>
    <x v="4"/>
    <x v="2"/>
    <n v="37.5"/>
  </r>
  <r>
    <n v="78744760"/>
    <s v="Ms"/>
    <s v="Deanna"/>
    <s v="Batthew"/>
    <s v="dbatthewcf@github.com"/>
    <x v="0"/>
    <x v="5"/>
    <x v="203"/>
    <n v="21876.74"/>
    <n v="35"/>
    <x v="2"/>
    <s v="Employed"/>
    <x v="0"/>
    <n v="482415"/>
    <n v="3"/>
    <x v="34"/>
    <x v="3"/>
    <x v="2"/>
    <n v="37.5"/>
  </r>
  <r>
    <n v="78744977"/>
    <s v="Ms"/>
    <s v="Fenelia"/>
    <s v="Cutmore"/>
    <s v="fcutmoredx@indiegogo.com"/>
    <x v="0"/>
    <x v="5"/>
    <x v="204"/>
    <n v="60068.160000000003"/>
    <n v="37.5"/>
    <x v="0"/>
    <s v="Employed"/>
    <x v="0"/>
    <n v="685344"/>
    <n v="1"/>
    <x v="33"/>
    <x v="3"/>
    <x v="0"/>
    <n v="37.5"/>
  </r>
  <r>
    <n v="78744474"/>
    <s v="Ms"/>
    <s v="Josefa"/>
    <s v="McIlvenna"/>
    <s v="jmcilvennac5@nymag.com"/>
    <x v="0"/>
    <x v="5"/>
    <x v="205"/>
    <n v="21918.400000000001"/>
    <n v="35"/>
    <x v="2"/>
    <s v="Employed"/>
    <x v="0"/>
    <n v="213205"/>
    <n v="3"/>
    <x v="12"/>
    <x v="7"/>
    <x v="2"/>
    <n v="37.5"/>
  </r>
  <r>
    <n v="78744531"/>
    <s v="Mr"/>
    <s v="Cherie"/>
    <s v="Arnott"/>
    <s v="carnotte@irs.gov"/>
    <x v="0"/>
    <x v="5"/>
    <x v="206"/>
    <n v="59370.78"/>
    <n v="37.5"/>
    <x v="0"/>
    <s v="Employed"/>
    <x v="0"/>
    <n v="264409"/>
    <n v="4"/>
    <x v="19"/>
    <x v="6"/>
    <x v="0"/>
    <n v="37.5"/>
  </r>
  <r>
    <n v="78744472"/>
    <s v="Mr"/>
    <s v="Emery"/>
    <s v="Olivier"/>
    <s v="eolivierd1@storify.com"/>
    <x v="1"/>
    <x v="5"/>
    <x v="207"/>
    <n v="24725.119999999999"/>
    <n v="35"/>
    <x v="2"/>
    <s v="Employed"/>
    <x v="0"/>
    <n v="211982"/>
    <n v="3"/>
    <x v="11"/>
    <x v="7"/>
    <x v="2"/>
    <n v="37.5"/>
  </r>
  <r>
    <n v="78744575"/>
    <s v="Mr"/>
    <s v="Pincus"/>
    <s v="Gratland"/>
    <s v="pgratland9h@addtoany.com"/>
    <x v="1"/>
    <x v="5"/>
    <x v="208"/>
    <n v="21934.71"/>
    <n v="35"/>
    <x v="2"/>
    <s v="Employed"/>
    <x v="0"/>
    <n v="308896"/>
    <n v="3"/>
    <x v="10"/>
    <x v="7"/>
    <x v="2"/>
    <n v="37.5"/>
  </r>
  <r>
    <n v="78744390"/>
    <s v="Mr"/>
    <s v="Windy"/>
    <s v="Bullant"/>
    <s v="wbullant2@pagesperso-orange.fr"/>
    <x v="2"/>
    <x v="5"/>
    <x v="209"/>
    <n v="62543.11"/>
    <n v="37.5"/>
    <x v="0"/>
    <s v="Employed"/>
    <x v="0"/>
    <n v="125246"/>
    <n v="3"/>
    <x v="10"/>
    <x v="7"/>
    <x v="0"/>
    <n v="37.5"/>
  </r>
  <r>
    <n v="78744946"/>
    <s v="Mr"/>
    <s v="Hansiain"/>
    <s v="Blaskett"/>
    <s v="hblaskettx@e-recht24.de"/>
    <x v="1"/>
    <x v="5"/>
    <x v="210"/>
    <n v="23121.46"/>
    <n v="35"/>
    <x v="2"/>
    <s v="Employed"/>
    <x v="0"/>
    <n v="652040"/>
    <n v="3"/>
    <x v="16"/>
    <x v="7"/>
    <x v="2"/>
    <n v="37.5"/>
  </r>
  <r>
    <n v="78744919"/>
    <s v="Ms"/>
    <s v="Carolyne"/>
    <s v="Edmeades"/>
    <s v="cedmeades2x@fotki.com"/>
    <x v="0"/>
    <x v="5"/>
    <x v="211"/>
    <n v="23411.26"/>
    <n v="35"/>
    <x v="2"/>
    <s v="Employed"/>
    <x v="0"/>
    <n v="624728"/>
    <n v="3"/>
    <x v="8"/>
    <x v="3"/>
    <x v="2"/>
    <n v="37.5"/>
  </r>
  <r>
    <n v="78745142"/>
    <s v="Mr"/>
    <s v="Evania"/>
    <s v="Rediers"/>
    <s v="erediersh0@desdev.cn"/>
    <x v="0"/>
    <x v="5"/>
    <x v="212"/>
    <n v="21946.95"/>
    <n v="35"/>
    <x v="2"/>
    <s v="Employed"/>
    <x v="0"/>
    <n v="880852"/>
    <n v="3"/>
    <x v="13"/>
    <x v="3"/>
    <x v="2"/>
    <n v="37.5"/>
  </r>
  <r>
    <n v="78745201"/>
    <s v="Ms"/>
    <s v="Adrian"/>
    <s v="Mulrean"/>
    <s v="amulrean72@oakley.com"/>
    <x v="0"/>
    <x v="5"/>
    <x v="213"/>
    <n v="21869.14"/>
    <n v="35"/>
    <x v="2"/>
    <s v="Employed"/>
    <x v="0"/>
    <n v="945422"/>
    <n v="3"/>
    <x v="35"/>
    <x v="2"/>
    <x v="2"/>
    <n v="37.5"/>
  </r>
  <r>
    <n v="78744782"/>
    <s v="Mr"/>
    <s v="Michaeline"/>
    <s v="Greated"/>
    <s v="mgreated9d@devhub.com"/>
    <x v="0"/>
    <x v="5"/>
    <x v="214"/>
    <n v="66115.41"/>
    <n v="37.5"/>
    <x v="0"/>
    <s v="Employed"/>
    <x v="0"/>
    <n v="508554"/>
    <n v="3"/>
    <x v="12"/>
    <x v="6"/>
    <x v="0"/>
    <n v="37.5"/>
  </r>
  <r>
    <n v="78744289"/>
    <s v="Mr"/>
    <s v="Alleen"/>
    <s v="Loeber"/>
    <s v="aloeberc8@tinyurl.com"/>
    <x v="0"/>
    <x v="5"/>
    <x v="215"/>
    <n v="55255"/>
    <n v="37.5"/>
    <x v="0"/>
    <s v="Employed"/>
    <x v="0"/>
    <n v="18036"/>
    <n v="3"/>
    <x v="24"/>
    <x v="6"/>
    <x v="0"/>
    <n v="37.5"/>
  </r>
  <r>
    <n v="78745009"/>
    <s v="Ms"/>
    <s v="Debee"/>
    <s v="Lammerts"/>
    <s v="dlammertspy@netlog.com"/>
    <x v="0"/>
    <x v="5"/>
    <x v="216"/>
    <n v="73424.289999999994"/>
    <n v="37.5"/>
    <x v="0"/>
    <s v="Employed"/>
    <x v="0"/>
    <n v="723039"/>
    <n v="3"/>
    <x v="27"/>
    <x v="6"/>
    <x v="0"/>
    <n v="37.5"/>
  </r>
  <r>
    <n v="78744677"/>
    <s v="Ms"/>
    <s v="Lennie"/>
    <s v="Surgeoner"/>
    <s v="lsurgeoner24@cisco.com"/>
    <x v="1"/>
    <x v="5"/>
    <x v="217"/>
    <n v="22377.38"/>
    <n v="35"/>
    <x v="2"/>
    <s v="Employed"/>
    <x v="0"/>
    <n v="409694"/>
    <n v="3"/>
    <x v="5"/>
    <x v="6"/>
    <x v="2"/>
    <n v="37.5"/>
  </r>
  <r>
    <n v="78744523"/>
    <s v="Mr"/>
    <s v="Flor"/>
    <s v="Heeps"/>
    <s v="fheeps2g@wp.com"/>
    <x v="0"/>
    <x v="5"/>
    <x v="218"/>
    <n v="22983.9"/>
    <n v="35"/>
    <x v="2"/>
    <s v="Employed"/>
    <x v="0"/>
    <n v="260148"/>
    <n v="3"/>
    <x v="25"/>
    <x v="6"/>
    <x v="2"/>
    <n v="37.5"/>
  </r>
  <r>
    <n v="78744670"/>
    <s v="Ms"/>
    <s v="Vic"/>
    <s v="Grewe"/>
    <s v="vgreweac@hexun.com"/>
    <x v="1"/>
    <x v="5"/>
    <x v="219"/>
    <n v="22203.61"/>
    <n v="35"/>
    <x v="2"/>
    <s v="Employed"/>
    <x v="0"/>
    <n v="403199"/>
    <n v="3"/>
    <x v="22"/>
    <x v="6"/>
    <x v="2"/>
    <n v="37.5"/>
  </r>
  <r>
    <n v="78744876"/>
    <s v="Mr"/>
    <s v="Ree"/>
    <s v="Huyton"/>
    <s v="rhuyton7e@noaa.gov"/>
    <x v="0"/>
    <x v="5"/>
    <x v="220"/>
    <n v="22841.83"/>
    <n v="35"/>
    <x v="2"/>
    <s v="Employed"/>
    <x v="0"/>
    <n v="585951"/>
    <n v="3"/>
    <x v="16"/>
    <x v="6"/>
    <x v="2"/>
    <n v="37.5"/>
  </r>
  <r>
    <n v="78744679"/>
    <s v="Ms"/>
    <s v="Ettie"/>
    <s v="Le febre"/>
    <s v="elefebre4v@last.fm"/>
    <x v="0"/>
    <x v="5"/>
    <x v="221"/>
    <n v="21852.19"/>
    <n v="35"/>
    <x v="2"/>
    <s v="Employed"/>
    <x v="0"/>
    <n v="412074"/>
    <n v="3"/>
    <x v="11"/>
    <x v="6"/>
    <x v="2"/>
    <n v="37.5"/>
  </r>
  <r>
    <n v="78744484"/>
    <s v="Ms"/>
    <s v="Persis"/>
    <s v="Robertz"/>
    <s v="probertzmx@unicef.org"/>
    <x v="0"/>
    <x v="5"/>
    <x v="222"/>
    <n v="21693.34"/>
    <n v="35"/>
    <x v="2"/>
    <s v="Employed"/>
    <x v="0"/>
    <n v="224688"/>
    <n v="3"/>
    <x v="11"/>
    <x v="6"/>
    <x v="2"/>
    <n v="37.5"/>
  </r>
  <r>
    <n v="78745212"/>
    <s v="Ms"/>
    <s v="Chad"/>
    <s v="Whitewood"/>
    <s v="cwhitewooddq@imdb.com"/>
    <x v="1"/>
    <x v="5"/>
    <x v="223"/>
    <n v="22302.35"/>
    <n v="35"/>
    <x v="2"/>
    <s v="Employed"/>
    <x v="0"/>
    <n v="960919"/>
    <n v="3"/>
    <x v="27"/>
    <x v="6"/>
    <x v="2"/>
    <n v="37.5"/>
  </r>
  <r>
    <n v="78744886"/>
    <s v="Mrs"/>
    <s v="Esmaria"/>
    <s v="Covill"/>
    <s v="ecovill4@pinterest.com"/>
    <x v="0"/>
    <x v="5"/>
    <x v="224"/>
    <n v="23399.35"/>
    <n v="35"/>
    <x v="2"/>
    <s v="Employed"/>
    <x v="0"/>
    <n v="591031"/>
    <n v="3"/>
    <x v="23"/>
    <x v="6"/>
    <x v="2"/>
    <n v="37.5"/>
  </r>
  <r>
    <n v="78744786"/>
    <s v="Mr"/>
    <s v="Dixie"/>
    <s v="Robertsson"/>
    <s v="drobertssonio@bloglines.com"/>
    <x v="0"/>
    <x v="5"/>
    <x v="225"/>
    <n v="22013.74"/>
    <n v="35"/>
    <x v="2"/>
    <s v="Employed"/>
    <x v="0"/>
    <n v="509682"/>
    <n v="3"/>
    <x v="4"/>
    <x v="6"/>
    <x v="2"/>
    <n v="37.5"/>
  </r>
  <r>
    <n v="78744375"/>
    <s v="Ms"/>
    <s v="Athene"/>
    <s v="Tilzey"/>
    <s v="atilzeyfw@va.gov"/>
    <x v="0"/>
    <x v="5"/>
    <x v="226"/>
    <n v="22364.28"/>
    <n v="35"/>
    <x v="2"/>
    <s v="Employed"/>
    <x v="0"/>
    <n v="112316"/>
    <n v="3"/>
    <x v="19"/>
    <x v="6"/>
    <x v="2"/>
    <n v="37.5"/>
  </r>
  <r>
    <n v="78744539"/>
    <s v="Mr"/>
    <s v="Ava"/>
    <s v="Somerbell"/>
    <s v="asomerbellju@bloglovin.com"/>
    <x v="0"/>
    <x v="5"/>
    <x v="227"/>
    <n v="21886.29"/>
    <n v="35"/>
    <x v="2"/>
    <s v="Employed"/>
    <x v="0"/>
    <n v="271828"/>
    <n v="3"/>
    <x v="2"/>
    <x v="6"/>
    <x v="2"/>
    <n v="37.5"/>
  </r>
  <r>
    <n v="78744989"/>
    <s v="Ms"/>
    <s v="Emmalynne"/>
    <s v="Stone Fewings"/>
    <s v="estonefewings2z@imdb.com"/>
    <x v="0"/>
    <x v="5"/>
    <x v="228"/>
    <n v="22317.21"/>
    <n v="35"/>
    <x v="2"/>
    <s v="Employed"/>
    <x v="0"/>
    <n v="700988"/>
    <n v="3"/>
    <x v="32"/>
    <x v="6"/>
    <x v="2"/>
    <n v="37.5"/>
  </r>
  <r>
    <n v="78745005"/>
    <s v="Mr"/>
    <s v="Terrye"/>
    <s v="Paolino"/>
    <s v="tpaolino4y@aboutads.info"/>
    <x v="0"/>
    <x v="5"/>
    <x v="229"/>
    <n v="22964.99"/>
    <n v="35"/>
    <x v="2"/>
    <s v="Employed"/>
    <x v="0"/>
    <n v="717115"/>
    <n v="3"/>
    <x v="27"/>
    <x v="6"/>
    <x v="2"/>
    <n v="37.5"/>
  </r>
  <r>
    <n v="78745192"/>
    <s v="Mrs"/>
    <s v="Erda"/>
    <s v="Findon"/>
    <s v="efindon7z@sogou.com"/>
    <x v="0"/>
    <x v="5"/>
    <x v="230"/>
    <n v="23046.75"/>
    <n v="35"/>
    <x v="2"/>
    <s v="Employed"/>
    <x v="0"/>
    <n v="937688"/>
    <n v="3"/>
    <x v="8"/>
    <x v="6"/>
    <x v="2"/>
    <n v="37.5"/>
  </r>
  <r>
    <n v="78744958"/>
    <s v="Mr"/>
    <s v="Dagny"/>
    <s v="Brede"/>
    <s v="dbredeck@goodreads.com"/>
    <x v="1"/>
    <x v="5"/>
    <x v="231"/>
    <n v="23009.19"/>
    <n v="35"/>
    <x v="2"/>
    <s v="Employed"/>
    <x v="0"/>
    <n v="664387"/>
    <n v="3"/>
    <x v="33"/>
    <x v="6"/>
    <x v="2"/>
    <n v="37.5"/>
  </r>
  <r>
    <n v="78744856"/>
    <s v="Mr"/>
    <s v="Jarrad"/>
    <s v="O'Neal"/>
    <s v="jonealag@sciencedaily.com"/>
    <x v="1"/>
    <x v="5"/>
    <x v="232"/>
    <n v="24288.14"/>
    <n v="35"/>
    <x v="2"/>
    <s v="Employed"/>
    <x v="0"/>
    <n v="571387"/>
    <n v="3"/>
    <x v="1"/>
    <x v="6"/>
    <x v="2"/>
    <n v="37.5"/>
  </r>
  <r>
    <n v="78745098"/>
    <s v="Mrs"/>
    <s v="Fredi"/>
    <s v="Sobieski"/>
    <s v="fsobieski7y@va.gov"/>
    <x v="0"/>
    <x v="5"/>
    <x v="233"/>
    <n v="24615.64"/>
    <n v="35"/>
    <x v="2"/>
    <s v="Employed"/>
    <x v="0"/>
    <n v="830846"/>
    <n v="3"/>
    <x v="25"/>
    <x v="6"/>
    <x v="2"/>
    <n v="37.5"/>
  </r>
  <r>
    <n v="78744284"/>
    <s v="Ms"/>
    <s v="Bekki"/>
    <s v="Pagen"/>
    <s v="bpagenap@redcross.org"/>
    <x v="0"/>
    <x v="5"/>
    <x v="234"/>
    <n v="23545.21"/>
    <n v="35"/>
    <x v="2"/>
    <s v="Employed"/>
    <x v="0"/>
    <n v="12694"/>
    <n v="3"/>
    <x v="27"/>
    <x v="6"/>
    <x v="2"/>
    <n v="37.5"/>
  </r>
  <r>
    <n v="78744831"/>
    <s v="Ms"/>
    <s v="Milicent"/>
    <s v="Walling"/>
    <s v="mwallingls@discuz.net"/>
    <x v="0"/>
    <x v="5"/>
    <x v="235"/>
    <n v="21844.09"/>
    <n v="35"/>
    <x v="2"/>
    <s v="Employed"/>
    <x v="0"/>
    <n v="548338"/>
    <n v="3"/>
    <x v="22"/>
    <x v="6"/>
    <x v="2"/>
    <n v="37.5"/>
  </r>
  <r>
    <n v="78745131"/>
    <s v="Mr"/>
    <s v="Patrizius"/>
    <s v="Raoul"/>
    <s v="praoulij@youtu.be"/>
    <x v="1"/>
    <x v="5"/>
    <x v="236"/>
    <n v="22032.06"/>
    <n v="35"/>
    <x v="2"/>
    <s v="Employed"/>
    <x v="0"/>
    <n v="872691"/>
    <n v="3"/>
    <x v="19"/>
    <x v="6"/>
    <x v="2"/>
    <n v="37.5"/>
  </r>
  <r>
    <n v="78744629"/>
    <s v="Mrs"/>
    <s v="Logan"/>
    <s v="Sanders"/>
    <s v="lsandersmk@about.me"/>
    <x v="1"/>
    <x v="5"/>
    <x v="237"/>
    <n v="22754.06"/>
    <n v="35"/>
    <x v="2"/>
    <s v="Employed"/>
    <x v="0"/>
    <n v="363671"/>
    <n v="3"/>
    <x v="12"/>
    <x v="6"/>
    <x v="2"/>
    <n v="37.5"/>
  </r>
  <r>
    <n v="78744692"/>
    <s v="Ms"/>
    <s v="Almeria"/>
    <s v="Alexandersen"/>
    <s v="aalexandersendf@miibeian.gov.cn"/>
    <x v="0"/>
    <x v="5"/>
    <x v="238"/>
    <n v="22414.25"/>
    <n v="35"/>
    <x v="2"/>
    <s v="Employed"/>
    <x v="0"/>
    <n v="427814"/>
    <n v="3"/>
    <x v="10"/>
    <x v="6"/>
    <x v="2"/>
    <n v="37.5"/>
  </r>
  <r>
    <n v="78744306"/>
    <s v="Mrs"/>
    <s v="Simone"/>
    <s v="Pelos"/>
    <s v="spelos31@businesswire.com"/>
    <x v="0"/>
    <x v="5"/>
    <x v="239"/>
    <n v="24693.4"/>
    <n v="35"/>
    <x v="2"/>
    <s v="Employed"/>
    <x v="0"/>
    <n v="31586"/>
    <n v="3"/>
    <x v="18"/>
    <x v="6"/>
    <x v="2"/>
    <n v="37.5"/>
  </r>
  <r>
    <n v="78744638"/>
    <s v="Mr"/>
    <s v="Tobe"/>
    <s v="Arndtsen"/>
    <s v="tarndtsen12@angelfire.com"/>
    <x v="0"/>
    <x v="5"/>
    <x v="240"/>
    <n v="22185.09"/>
    <n v="35"/>
    <x v="2"/>
    <s v="Employed"/>
    <x v="0"/>
    <n v="375125"/>
    <n v="3"/>
    <x v="1"/>
    <x v="6"/>
    <x v="2"/>
    <n v="37.5"/>
  </r>
  <r>
    <n v="78744700"/>
    <s v="Ms"/>
    <s v="Susann"/>
    <s v="Lavrinov"/>
    <s v="slavrinov32@epa.gov"/>
    <x v="0"/>
    <x v="5"/>
    <x v="241"/>
    <n v="64521.55"/>
    <n v="37.5"/>
    <x v="0"/>
    <s v="Employed"/>
    <x v="0"/>
    <n v="431976"/>
    <n v="3"/>
    <x v="28"/>
    <x v="6"/>
    <x v="0"/>
    <n v="37.5"/>
  </r>
  <r>
    <n v="78744841"/>
    <s v="Ms"/>
    <s v="Lexine"/>
    <s v="Trass"/>
    <s v="ltrassrk@marketwatch.com"/>
    <x v="0"/>
    <x v="5"/>
    <x v="242"/>
    <n v="22647.59"/>
    <n v="35"/>
    <x v="2"/>
    <s v="Employed"/>
    <x v="0"/>
    <n v="558111"/>
    <n v="3"/>
    <x v="9"/>
    <x v="6"/>
    <x v="2"/>
    <n v="37.5"/>
  </r>
  <r>
    <n v="78745238"/>
    <s v="Ms"/>
    <s v="Leoine"/>
    <s v="Hyndes"/>
    <s v="lhyndesbc@umich.edu"/>
    <x v="0"/>
    <x v="5"/>
    <x v="243"/>
    <n v="22596.53"/>
    <n v="35"/>
    <x v="2"/>
    <s v="Employed"/>
    <x v="0"/>
    <n v="982503"/>
    <n v="3"/>
    <x v="19"/>
    <x v="6"/>
    <x v="2"/>
    <n v="37.5"/>
  </r>
  <r>
    <n v="78744774"/>
    <s v="Ms"/>
    <s v="Allissa"/>
    <s v="Sugg"/>
    <s v="asuggqm@jalbum.net"/>
    <x v="0"/>
    <x v="5"/>
    <x v="244"/>
    <n v="21974.31"/>
    <n v="35"/>
    <x v="2"/>
    <s v="Employed"/>
    <x v="0"/>
    <n v="498248"/>
    <n v="3"/>
    <x v="24"/>
    <x v="6"/>
    <x v="2"/>
    <n v="37.5"/>
  </r>
  <r>
    <n v="78745135"/>
    <s v="Mr"/>
    <s v="Gavan"/>
    <s v="Vassel"/>
    <s v="gvassel2m@sciencedaily.com"/>
    <x v="1"/>
    <x v="5"/>
    <x v="245"/>
    <n v="55144.959999999999"/>
    <n v="37.5"/>
    <x v="0"/>
    <s v="Employed"/>
    <x v="0"/>
    <n v="876373"/>
    <n v="3"/>
    <x v="17"/>
    <x v="6"/>
    <x v="0"/>
    <n v="37.5"/>
  </r>
  <r>
    <n v="78744814"/>
    <s v="Ms"/>
    <s v="Ted"/>
    <s v="Waadenburg"/>
    <s v="twaadenburgld@tripod.com"/>
    <x v="1"/>
    <x v="5"/>
    <x v="246"/>
    <n v="22639.55"/>
    <n v="35"/>
    <x v="2"/>
    <s v="Employed"/>
    <x v="0"/>
    <n v="529062"/>
    <n v="3"/>
    <x v="24"/>
    <x v="6"/>
    <x v="2"/>
    <n v="37.5"/>
  </r>
  <r>
    <n v="78745199"/>
    <s v="Ms"/>
    <s v="Marge"/>
    <s v="Pinkett"/>
    <s v="mpinkettkg@linkedin.com"/>
    <x v="0"/>
    <x v="5"/>
    <x v="247"/>
    <n v="61995.97"/>
    <n v="37.5"/>
    <x v="0"/>
    <s v="Employed"/>
    <x v="0"/>
    <n v="944174"/>
    <n v="3"/>
    <x v="9"/>
    <x v="6"/>
    <x v="0"/>
    <n v="37.5"/>
  </r>
  <r>
    <n v="78744281"/>
    <s v="Mr"/>
    <s v="Archer"/>
    <s v="Abrehart"/>
    <s v="aabrehartrl@mediafire.com"/>
    <x v="1"/>
    <x v="5"/>
    <x v="248"/>
    <n v="69945.320000000007"/>
    <n v="37.5"/>
    <x v="0"/>
    <s v="Employed"/>
    <x v="0"/>
    <n v="10038"/>
    <n v="3"/>
    <x v="4"/>
    <x v="6"/>
    <x v="0"/>
    <n v="37.5"/>
  </r>
  <r>
    <n v="78745245"/>
    <s v="Mr"/>
    <s v="Sadie"/>
    <s v="Stichall"/>
    <s v="sstichall2r@bluehost.com"/>
    <x v="0"/>
    <x v="5"/>
    <x v="249"/>
    <n v="22704.57"/>
    <n v="35"/>
    <x v="2"/>
    <s v="Employed"/>
    <x v="0"/>
    <n v="990472"/>
    <n v="3"/>
    <x v="16"/>
    <x v="6"/>
    <x v="2"/>
    <n v="37.5"/>
  </r>
  <r>
    <n v="78744624"/>
    <s v="Ms"/>
    <s v="Rene"/>
    <s v="Bucknill"/>
    <s v="rbucknillmh@usda.gov"/>
    <x v="1"/>
    <x v="5"/>
    <x v="250"/>
    <n v="22430.17"/>
    <n v="35"/>
    <x v="2"/>
    <s v="Employed"/>
    <x v="0"/>
    <n v="353252"/>
    <n v="3"/>
    <x v="17"/>
    <x v="6"/>
    <x v="2"/>
    <n v="37.5"/>
  </r>
  <r>
    <n v="78744371"/>
    <s v="Mr"/>
    <s v="Kane"/>
    <s v="McCracken"/>
    <s v="kmccrackenlp@vimeo.com"/>
    <x v="1"/>
    <x v="5"/>
    <x v="251"/>
    <n v="72589.5"/>
    <n v="37.5"/>
    <x v="0"/>
    <s v="Employed"/>
    <x v="0"/>
    <n v="103321"/>
    <n v="3"/>
    <x v="2"/>
    <x v="6"/>
    <x v="0"/>
    <n v="37.5"/>
  </r>
  <r>
    <n v="78745206"/>
    <s v="Ms"/>
    <s v="Nell"/>
    <s v="Epsley"/>
    <s v="nepsleyn4@google.ca"/>
    <x v="0"/>
    <x v="5"/>
    <x v="252"/>
    <n v="22653.39"/>
    <n v="35"/>
    <x v="2"/>
    <s v="Employed"/>
    <x v="0"/>
    <n v="952948"/>
    <n v="3"/>
    <x v="27"/>
    <x v="6"/>
    <x v="2"/>
    <n v="37.5"/>
  </r>
  <r>
    <n v="78744463"/>
    <s v="Ms"/>
    <s v="Hy"/>
    <s v="Pugsley"/>
    <s v="hpugsleybv@bbc.co.uk"/>
    <x v="1"/>
    <x v="5"/>
    <x v="253"/>
    <n v="21848.79"/>
    <n v="35"/>
    <x v="2"/>
    <s v="Employed"/>
    <x v="0"/>
    <n v="202037"/>
    <n v="3"/>
    <x v="4"/>
    <x v="6"/>
    <x v="2"/>
    <n v="37.5"/>
  </r>
  <r>
    <n v="78745230"/>
    <s v="Ms"/>
    <s v="Cristal"/>
    <s v="McQuillan"/>
    <s v="cmcquillanqg@walmart.com"/>
    <x v="0"/>
    <x v="5"/>
    <x v="254"/>
    <n v="21706.6"/>
    <n v="35"/>
    <x v="2"/>
    <s v="Employed"/>
    <x v="0"/>
    <n v="977777"/>
    <n v="3"/>
    <x v="36"/>
    <x v="6"/>
    <x v="2"/>
    <n v="37.5"/>
  </r>
  <r>
    <n v="78745242"/>
    <s v="Ms"/>
    <s v="Fawnia"/>
    <s v="Kubera"/>
    <s v="fkuberan8@ftc.gov"/>
    <x v="0"/>
    <x v="5"/>
    <x v="255"/>
    <n v="21758.54"/>
    <n v="35"/>
    <x v="2"/>
    <s v="Employed"/>
    <x v="0"/>
    <n v="983650"/>
    <n v="3"/>
    <x v="37"/>
    <x v="6"/>
    <x v="2"/>
    <n v="37.5"/>
  </r>
  <r>
    <n v="78745247"/>
    <s v="Mr"/>
    <s v="Devland"/>
    <s v="MacCaughen"/>
    <s v="dmaccaughennl@google.com.au"/>
    <x v="1"/>
    <x v="5"/>
    <x v="256"/>
    <n v="22512.14"/>
    <n v="35"/>
    <x v="2"/>
    <s v="Employed"/>
    <x v="0"/>
    <n v="992440"/>
    <n v="3"/>
    <x v="1"/>
    <x v="6"/>
    <x v="2"/>
    <n v="37.5"/>
  </r>
  <r>
    <n v="78744587"/>
    <s v="Mr"/>
    <s v="Kenton"/>
    <s v="Moriarty"/>
    <s v="kmoriarty7p@alibaba.com"/>
    <x v="1"/>
    <x v="5"/>
    <x v="257"/>
    <n v="21963.24"/>
    <n v="35"/>
    <x v="2"/>
    <s v="Employed"/>
    <x v="0"/>
    <n v="318159"/>
    <n v="3"/>
    <x v="25"/>
    <x v="6"/>
    <x v="2"/>
    <n v="37.5"/>
  </r>
  <r>
    <n v="78745090"/>
    <s v="Mr"/>
    <s v="Norton"/>
    <s v="Hryniewicki"/>
    <s v="nhryniewicki8o@apache.org"/>
    <x v="1"/>
    <x v="5"/>
    <x v="258"/>
    <n v="56736.51"/>
    <n v="37.5"/>
    <x v="0"/>
    <s v="Employed"/>
    <x v="0"/>
    <n v="820737"/>
    <n v="3"/>
    <x v="11"/>
    <x v="6"/>
    <x v="0"/>
    <n v="37.5"/>
  </r>
  <r>
    <n v="78744455"/>
    <s v="Mr"/>
    <s v="Alejandro"/>
    <s v="Sandars"/>
    <s v="asandars63@seattletimes.com"/>
    <x v="1"/>
    <x v="5"/>
    <x v="259"/>
    <n v="21871.919999999998"/>
    <n v="35"/>
    <x v="2"/>
    <s v="Employed"/>
    <x v="0"/>
    <n v="188201"/>
    <n v="3"/>
    <x v="13"/>
    <x v="6"/>
    <x v="2"/>
    <n v="37.5"/>
  </r>
  <r>
    <n v="78745249"/>
    <s v="Ms"/>
    <s v="Linet"/>
    <s v="Noot"/>
    <s v="lnootcg@mozilla.org"/>
    <x v="0"/>
    <x v="5"/>
    <x v="260"/>
    <n v="59119.7"/>
    <n v="35"/>
    <x v="2"/>
    <s v="Employed"/>
    <x v="0"/>
    <n v="992966"/>
    <n v="3"/>
    <x v="37"/>
    <x v="6"/>
    <x v="2"/>
    <n v="37.5"/>
  </r>
  <r>
    <n v="78745073"/>
    <s v="Mr"/>
    <s v="Lester"/>
    <s v="O'Deoran"/>
    <s v="lodeoranmj@twitpic.com"/>
    <x v="1"/>
    <x v="5"/>
    <x v="261"/>
    <n v="73294.91"/>
    <n v="37.5"/>
    <x v="0"/>
    <s v="Employed"/>
    <x v="0"/>
    <n v="799417"/>
    <n v="3"/>
    <x v="3"/>
    <x v="6"/>
    <x v="0"/>
    <n v="37.5"/>
  </r>
  <r>
    <n v="78745114"/>
    <s v="Mr"/>
    <s v="Gerard"/>
    <s v="Speeding"/>
    <s v="gspeedingde@google.it"/>
    <x v="1"/>
    <x v="5"/>
    <x v="262"/>
    <n v="62233.64"/>
    <n v="37.5"/>
    <x v="0"/>
    <s v="Employed"/>
    <x v="0"/>
    <n v="852227"/>
    <n v="3"/>
    <x v="33"/>
    <x v="6"/>
    <x v="0"/>
    <n v="37.5"/>
  </r>
  <r>
    <n v="78744704"/>
    <s v="Ms"/>
    <s v="Cristal"/>
    <s v="Spavon"/>
    <s v="cspavonds@shop-pro.jp"/>
    <x v="0"/>
    <x v="5"/>
    <x v="263"/>
    <n v="22721.57"/>
    <n v="35"/>
    <x v="2"/>
    <s v="Employed"/>
    <x v="0"/>
    <n v="434133"/>
    <n v="3"/>
    <x v="18"/>
    <x v="6"/>
    <x v="2"/>
    <n v="37.5"/>
  </r>
  <r>
    <n v="78744331"/>
    <s v="Ms"/>
    <s v="Perrine"/>
    <s v="Salt"/>
    <s v="psaltqo@liveinternet.ru"/>
    <x v="0"/>
    <x v="5"/>
    <x v="264"/>
    <n v="21987"/>
    <n v="35"/>
    <x v="2"/>
    <s v="Employed"/>
    <x v="0"/>
    <n v="71222"/>
    <n v="3"/>
    <x v="13"/>
    <x v="6"/>
    <x v="2"/>
    <n v="37.5"/>
  </r>
  <r>
    <n v="78744627"/>
    <s v="Ms"/>
    <s v="Emalia"/>
    <s v="Rhymer"/>
    <s v="erhymeroh@php.net"/>
    <x v="0"/>
    <x v="5"/>
    <x v="265"/>
    <n v="22837.63"/>
    <n v="35"/>
    <x v="2"/>
    <s v="Employed"/>
    <x v="0"/>
    <n v="359164"/>
    <n v="3"/>
    <x v="6"/>
    <x v="6"/>
    <x v="2"/>
    <n v="37.5"/>
  </r>
  <r>
    <n v="78744431"/>
    <s v="Mrs"/>
    <s v="Broddie"/>
    <s v="Balaison"/>
    <s v="bbalaisonj7@w3.org"/>
    <x v="1"/>
    <x v="5"/>
    <x v="266"/>
    <n v="62916.480000000003"/>
    <n v="37.5"/>
    <x v="0"/>
    <s v="Employed"/>
    <x v="0"/>
    <n v="163312"/>
    <n v="3"/>
    <x v="1"/>
    <x v="6"/>
    <x v="0"/>
    <n v="37.5"/>
  </r>
  <r>
    <n v="78744333"/>
    <s v="Mr"/>
    <s v="Aleksandr"/>
    <s v="Mansfield"/>
    <s v="amansfield3o@cam.ac.uk"/>
    <x v="1"/>
    <x v="5"/>
    <x v="267"/>
    <n v="22257.31"/>
    <n v="35"/>
    <x v="2"/>
    <s v="Employed"/>
    <x v="0"/>
    <n v="71651"/>
    <n v="3"/>
    <x v="24"/>
    <x v="6"/>
    <x v="2"/>
    <n v="37.5"/>
  </r>
  <r>
    <n v="78745091"/>
    <s v="Ms"/>
    <s v="Stephannie"/>
    <s v="Acomb"/>
    <s v="sacomb6k@spiegel.de"/>
    <x v="0"/>
    <x v="5"/>
    <x v="268"/>
    <n v="24756.32"/>
    <n v="35"/>
    <x v="2"/>
    <s v="Employed"/>
    <x v="0"/>
    <n v="821173"/>
    <n v="3"/>
    <x v="15"/>
    <x v="6"/>
    <x v="2"/>
    <n v="37.5"/>
  </r>
  <r>
    <n v="78745031"/>
    <s v="Mr"/>
    <s v="Gaylor"/>
    <s v="Krzysztof"/>
    <s v="gkrzysztof8c@bloomberg.com"/>
    <x v="1"/>
    <x v="5"/>
    <x v="269"/>
    <n v="21941.05"/>
    <n v="35"/>
    <x v="2"/>
    <s v="Employed"/>
    <x v="0"/>
    <n v="747725"/>
    <n v="3"/>
    <x v="1"/>
    <x v="6"/>
    <x v="2"/>
    <n v="37.5"/>
  </r>
  <r>
    <n v="78744468"/>
    <s v="Ms"/>
    <s v="Timi"/>
    <s v="Scarman"/>
    <s v="tscarmanht@zimbio.com"/>
    <x v="0"/>
    <x v="5"/>
    <x v="270"/>
    <n v="22198.54"/>
    <n v="35"/>
    <x v="2"/>
    <s v="Employed"/>
    <x v="0"/>
    <n v="208986"/>
    <n v="3"/>
    <x v="37"/>
    <x v="6"/>
    <x v="2"/>
    <n v="37.5"/>
  </r>
  <r>
    <n v="78744764"/>
    <s v="Mrs"/>
    <s v="Mel"/>
    <s v="Pickrell"/>
    <s v="mpickrell5a@bizjournals.com"/>
    <x v="1"/>
    <x v="5"/>
    <x v="271"/>
    <n v="23192.05"/>
    <n v="35"/>
    <x v="2"/>
    <s v="Employed"/>
    <x v="0"/>
    <n v="487176"/>
    <n v="3"/>
    <x v="19"/>
    <x v="6"/>
    <x v="2"/>
    <n v="37.5"/>
  </r>
  <r>
    <n v="78744942"/>
    <s v="Mr"/>
    <s v="Jobi"/>
    <s v="Du Hamel"/>
    <s v="jduhamelqi@godaddy.com"/>
    <x v="0"/>
    <x v="5"/>
    <x v="272"/>
    <n v="22656.74"/>
    <n v="35"/>
    <x v="2"/>
    <s v="Employed"/>
    <x v="0"/>
    <n v="649813"/>
    <n v="3"/>
    <x v="3"/>
    <x v="6"/>
    <x v="2"/>
    <n v="37.5"/>
  </r>
  <r>
    <n v="78744369"/>
    <s v="Ms"/>
    <s v="Dewain"/>
    <s v="Gaythorpe"/>
    <s v="dgaythorpejw@mayoclinic.com"/>
    <x v="0"/>
    <x v="5"/>
    <x v="273"/>
    <n v="58446.1"/>
    <n v="37.5"/>
    <x v="0"/>
    <s v="Employed"/>
    <x v="0"/>
    <n v="102724"/>
    <n v="3"/>
    <x v="12"/>
    <x v="6"/>
    <x v="0"/>
    <n v="37.5"/>
  </r>
  <r>
    <n v="78745171"/>
    <s v="Mr"/>
    <s v="Stanislas"/>
    <s v="Critzen"/>
    <s v="scritzen7l@fema.gov"/>
    <x v="1"/>
    <x v="5"/>
    <x v="274"/>
    <n v="22669.57"/>
    <n v="35"/>
    <x v="2"/>
    <s v="Employed"/>
    <x v="0"/>
    <n v="913307"/>
    <n v="3"/>
    <x v="18"/>
    <x v="6"/>
    <x v="2"/>
    <n v="37.5"/>
  </r>
  <r>
    <n v="78744866"/>
    <s v="Mr"/>
    <s v="Bil"/>
    <s v="Sherwood"/>
    <s v="bsherwoodil@cnet.com"/>
    <x v="0"/>
    <x v="5"/>
    <x v="275"/>
    <n v="22850.34"/>
    <n v="35"/>
    <x v="2"/>
    <s v="Employed"/>
    <x v="0"/>
    <n v="578984"/>
    <n v="3"/>
    <x v="12"/>
    <x v="6"/>
    <x v="2"/>
    <n v="37.5"/>
  </r>
  <r>
    <n v="78744529"/>
    <s v="Mr"/>
    <s v="Reed"/>
    <s v="Dautry"/>
    <s v="rdautryfe@comcast.net"/>
    <x v="1"/>
    <x v="5"/>
    <x v="276"/>
    <n v="24235.69"/>
    <n v="35"/>
    <x v="2"/>
    <s v="Employed"/>
    <x v="0"/>
    <n v="263877"/>
    <n v="3"/>
    <x v="1"/>
    <x v="6"/>
    <x v="2"/>
    <n v="37.5"/>
  </r>
  <r>
    <n v="78744960"/>
    <s v="Ms"/>
    <s v="Nessi"/>
    <s v="Alexander"/>
    <s v="nalexander2c@earthlink.net"/>
    <x v="0"/>
    <x v="5"/>
    <x v="277"/>
    <n v="22477.52"/>
    <n v="35"/>
    <x v="2"/>
    <s v="Employed"/>
    <x v="0"/>
    <n v="667511"/>
    <n v="3"/>
    <x v="37"/>
    <x v="6"/>
    <x v="2"/>
    <n v="37.5"/>
  </r>
  <r>
    <n v="78744412"/>
    <s v="Ms"/>
    <s v="Twila"/>
    <s v="Murrhaupt"/>
    <s v="tmurrhaupt9u@umn.edu"/>
    <x v="0"/>
    <x v="5"/>
    <x v="278"/>
    <n v="24668.21"/>
    <n v="35"/>
    <x v="2"/>
    <s v="Employed"/>
    <x v="0"/>
    <n v="147131"/>
    <n v="3"/>
    <x v="17"/>
    <x v="6"/>
    <x v="2"/>
    <n v="37.5"/>
  </r>
  <r>
    <n v="78744547"/>
    <s v="Mr"/>
    <s v="Page"/>
    <s v="Sarfas"/>
    <s v="psarfasco@mayoclinic.com"/>
    <x v="1"/>
    <x v="5"/>
    <x v="279"/>
    <n v="60038.91"/>
    <n v="37.5"/>
    <x v="0"/>
    <s v="Employed"/>
    <x v="0"/>
    <n v="277697"/>
    <n v="3"/>
    <x v="11"/>
    <x v="6"/>
    <x v="0"/>
    <n v="37.5"/>
  </r>
  <r>
    <n v="78744282"/>
    <s v="Mr"/>
    <s v="Ina"/>
    <s v="Lack"/>
    <s v="ilackbg@army.mil"/>
    <x v="0"/>
    <x v="5"/>
    <x v="140"/>
    <n v="24481.75"/>
    <n v="35"/>
    <x v="2"/>
    <s v="Employed"/>
    <x v="0"/>
    <n v="10321"/>
    <n v="3"/>
    <x v="25"/>
    <x v="6"/>
    <x v="2"/>
    <n v="37.5"/>
  </r>
  <r>
    <n v="78744572"/>
    <s v="Ms"/>
    <s v="Elisabeth"/>
    <s v="Corless"/>
    <s v="ecorless7o@rediff.com"/>
    <x v="0"/>
    <x v="5"/>
    <x v="280"/>
    <n v="23007.55"/>
    <n v="35"/>
    <x v="2"/>
    <s v="Employed"/>
    <x v="0"/>
    <n v="305103"/>
    <n v="3"/>
    <x v="9"/>
    <x v="6"/>
    <x v="2"/>
    <n v="37.5"/>
  </r>
  <r>
    <n v="78744512"/>
    <s v="Mr"/>
    <s v="Vanna"/>
    <s v="Bonass"/>
    <s v="vbonasscp@techcrunch.com"/>
    <x v="0"/>
    <x v="5"/>
    <x v="281"/>
    <n v="22818.44"/>
    <n v="35"/>
    <x v="2"/>
    <s v="Employed"/>
    <x v="0"/>
    <n v="254175"/>
    <n v="3"/>
    <x v="2"/>
    <x v="6"/>
    <x v="2"/>
    <n v="37.5"/>
  </r>
  <r>
    <n v="78744604"/>
    <s v="Ms"/>
    <s v="Alvinia"/>
    <s v="Sturch"/>
    <s v="asturchri@naver.com"/>
    <x v="0"/>
    <x v="5"/>
    <x v="282"/>
    <n v="22505.69"/>
    <n v="35"/>
    <x v="2"/>
    <s v="Employed"/>
    <x v="0"/>
    <n v="336319"/>
    <n v="3"/>
    <x v="8"/>
    <x v="6"/>
    <x v="2"/>
    <n v="37.5"/>
  </r>
  <r>
    <n v="78744776"/>
    <s v="Mr"/>
    <s v="Winn"/>
    <s v="Shallo"/>
    <s v="wshallo9a@amazon.co.jp"/>
    <x v="1"/>
    <x v="5"/>
    <x v="283"/>
    <n v="22639.86"/>
    <n v="35"/>
    <x v="2"/>
    <s v="Employed"/>
    <x v="0"/>
    <n v="500881"/>
    <n v="3"/>
    <x v="9"/>
    <x v="6"/>
    <x v="2"/>
    <n v="37.5"/>
  </r>
  <r>
    <n v="78744598"/>
    <s v="Mrs"/>
    <s v="Brit"/>
    <s v="Michurin"/>
    <s v="bmichurinig@cnn.com"/>
    <x v="0"/>
    <x v="5"/>
    <x v="284"/>
    <n v="22735.34"/>
    <n v="35"/>
    <x v="2"/>
    <s v="Employed"/>
    <x v="0"/>
    <n v="328221"/>
    <n v="3"/>
    <x v="8"/>
    <x v="6"/>
    <x v="2"/>
    <n v="37.5"/>
  </r>
  <r>
    <n v="78744566"/>
    <s v="Mr"/>
    <s v="Agnes"/>
    <s v="Padden"/>
    <s v="apadden5j@go.com"/>
    <x v="0"/>
    <x v="5"/>
    <x v="285"/>
    <n v="22613.41"/>
    <n v="35"/>
    <x v="2"/>
    <s v="Employed"/>
    <x v="0"/>
    <n v="298087"/>
    <n v="3"/>
    <x v="18"/>
    <x v="6"/>
    <x v="2"/>
    <n v="37.5"/>
  </r>
  <r>
    <n v="78744877"/>
    <s v="Ms"/>
    <s v="Jean"/>
    <s v="Chalke"/>
    <s v="jchalke55@miibeian.gov.cn"/>
    <x v="1"/>
    <x v="5"/>
    <x v="286"/>
    <n v="22590.18"/>
    <n v="35"/>
    <x v="2"/>
    <s v="Employed"/>
    <x v="0"/>
    <n v="586585"/>
    <n v="3"/>
    <x v="16"/>
    <x v="3"/>
    <x v="2"/>
    <n v="37.5"/>
  </r>
  <r>
    <n v="78745148"/>
    <s v="Ms"/>
    <s v="Sosanna"/>
    <s v="Ezzell"/>
    <s v="sezzelli9@arizona.edu"/>
    <x v="0"/>
    <x v="5"/>
    <x v="287"/>
    <n v="21687.279999999999"/>
    <n v="35"/>
    <x v="2"/>
    <s v="Employed"/>
    <x v="0"/>
    <n v="889198"/>
    <n v="3"/>
    <x v="24"/>
    <x v="3"/>
    <x v="2"/>
    <n v="37.5"/>
  </r>
  <r>
    <n v="78745023"/>
    <s v="Ms"/>
    <s v="Carolan"/>
    <s v="Brettle"/>
    <s v="cbrettled2@shop-pro.jp"/>
    <x v="0"/>
    <x v="5"/>
    <x v="288"/>
    <n v="22418.82"/>
    <n v="35"/>
    <x v="2"/>
    <s v="Employed"/>
    <x v="0"/>
    <n v="741212"/>
    <n v="3"/>
    <x v="23"/>
    <x v="3"/>
    <x v="2"/>
    <n v="37.5"/>
  </r>
  <r>
    <n v="78745140"/>
    <s v="Ms"/>
    <s v="Elicia"/>
    <s v="Falloon"/>
    <s v="efalloon7b@wisc.edu"/>
    <x v="0"/>
    <x v="5"/>
    <x v="289"/>
    <n v="23403.17"/>
    <n v="35"/>
    <x v="2"/>
    <s v="Employed"/>
    <x v="0"/>
    <n v="880241"/>
    <n v="3"/>
    <x v="6"/>
    <x v="3"/>
    <x v="2"/>
    <n v="37.5"/>
  </r>
  <r>
    <n v="78744577"/>
    <s v="Mr"/>
    <s v="Reeba"/>
    <s v="Buret"/>
    <s v="rburethj@vinaora.com"/>
    <x v="0"/>
    <x v="5"/>
    <x v="290"/>
    <n v="22999.57"/>
    <n v="35"/>
    <x v="2"/>
    <s v="Employed"/>
    <x v="0"/>
    <n v="309494"/>
    <n v="3"/>
    <x v="23"/>
    <x v="3"/>
    <x v="2"/>
    <n v="37.5"/>
  </r>
  <r>
    <n v="78744921"/>
    <s v="Mrs"/>
    <s v="Irwin"/>
    <s v="Antal"/>
    <s v="iantal9m@columbia.edu"/>
    <x v="1"/>
    <x v="5"/>
    <x v="291"/>
    <n v="22785.54"/>
    <n v="35"/>
    <x v="2"/>
    <s v="Employed"/>
    <x v="0"/>
    <n v="627825"/>
    <n v="3"/>
    <x v="13"/>
    <x v="3"/>
    <x v="2"/>
    <n v="37.5"/>
  </r>
  <r>
    <n v="78744871"/>
    <s v="Mr"/>
    <s v="Adham"/>
    <s v="McPhee"/>
    <s v="amcphee5x@plala.or.jp"/>
    <x v="1"/>
    <x v="5"/>
    <x v="292"/>
    <n v="22153.61"/>
    <n v="35"/>
    <x v="2"/>
    <s v="Employed"/>
    <x v="0"/>
    <n v="584144"/>
    <n v="3"/>
    <x v="9"/>
    <x v="3"/>
    <x v="2"/>
    <n v="37.5"/>
  </r>
  <r>
    <n v="78744611"/>
    <s v="Mr"/>
    <s v="Lenora"/>
    <s v="Linklater"/>
    <s v="llinklatern3@dedecms.com"/>
    <x v="0"/>
    <x v="5"/>
    <x v="293"/>
    <n v="22092.85"/>
    <n v="35"/>
    <x v="2"/>
    <s v="Employed"/>
    <x v="0"/>
    <n v="343631"/>
    <n v="3"/>
    <x v="10"/>
    <x v="3"/>
    <x v="2"/>
    <n v="37.5"/>
  </r>
  <r>
    <n v="78745049"/>
    <s v="Ms"/>
    <s v="Haze"/>
    <s v="Georgins"/>
    <s v="hgeorgins5b@admin.ch"/>
    <x v="1"/>
    <x v="5"/>
    <x v="294"/>
    <n v="24465.83"/>
    <n v="35"/>
    <x v="2"/>
    <s v="Employed"/>
    <x v="0"/>
    <n v="767294"/>
    <n v="3"/>
    <x v="13"/>
    <x v="3"/>
    <x v="2"/>
    <n v="37.5"/>
  </r>
  <r>
    <n v="78745103"/>
    <s v="Mr"/>
    <s v="Jewelle"/>
    <s v="Lemasney"/>
    <s v="jlemasneynp@dot.gov"/>
    <x v="0"/>
    <x v="5"/>
    <x v="295"/>
    <n v="23460.9"/>
    <n v="35"/>
    <x v="2"/>
    <s v="Employed"/>
    <x v="0"/>
    <n v="843106"/>
    <n v="3"/>
    <x v="22"/>
    <x v="3"/>
    <x v="2"/>
    <n v="37.5"/>
  </r>
  <r>
    <n v="78744732"/>
    <s v="Mr"/>
    <s v="Clayson"/>
    <s v="Mordey"/>
    <s v="cmordeyoy@sourceforge.net"/>
    <x v="1"/>
    <x v="5"/>
    <x v="296"/>
    <n v="21727.48"/>
    <n v="35"/>
    <x v="2"/>
    <s v="Employed"/>
    <x v="0"/>
    <n v="455246"/>
    <n v="3"/>
    <x v="28"/>
    <x v="3"/>
    <x v="2"/>
    <n v="37.5"/>
  </r>
  <r>
    <n v="78745132"/>
    <s v="Mr"/>
    <s v="Oliver"/>
    <s v="Hawyes"/>
    <s v="ohawyeshm@tinypic.com"/>
    <x v="1"/>
    <x v="5"/>
    <x v="297"/>
    <n v="22250.48"/>
    <n v="35"/>
    <x v="2"/>
    <s v="Employed"/>
    <x v="0"/>
    <n v="874508"/>
    <n v="3"/>
    <x v="3"/>
    <x v="3"/>
    <x v="2"/>
    <n v="37.5"/>
  </r>
  <r>
    <n v="78744595"/>
    <s v="Ms"/>
    <s v="Micky"/>
    <s v="Denney"/>
    <s v="mdenney3c@mapquest.com"/>
    <x v="0"/>
    <x v="5"/>
    <x v="298"/>
    <n v="21929.83"/>
    <n v="35"/>
    <x v="2"/>
    <s v="Employed"/>
    <x v="0"/>
    <n v="324384"/>
    <n v="3"/>
    <x v="9"/>
    <x v="3"/>
    <x v="2"/>
    <n v="37.5"/>
  </r>
  <r>
    <n v="78745029"/>
    <s v="Ms"/>
    <s v="Maggi"/>
    <s v="Stolle"/>
    <s v="mstolle2k@yolasite.com"/>
    <x v="0"/>
    <x v="5"/>
    <x v="299"/>
    <n v="62346.71"/>
    <n v="37.5"/>
    <x v="0"/>
    <s v="Employed"/>
    <x v="0"/>
    <n v="742698"/>
    <n v="3"/>
    <x v="22"/>
    <x v="3"/>
    <x v="0"/>
    <n v="37.5"/>
  </r>
  <r>
    <n v="78744439"/>
    <s v="Mr"/>
    <s v="Isak"/>
    <s v="Kopfer"/>
    <s v="ikopfermi@tamu.edu"/>
    <x v="1"/>
    <x v="5"/>
    <x v="300"/>
    <n v="23673.4"/>
    <n v="35"/>
    <x v="2"/>
    <s v="Employed"/>
    <x v="0"/>
    <n v="175159"/>
    <n v="3"/>
    <x v="22"/>
    <x v="3"/>
    <x v="2"/>
    <n v="37.5"/>
  </r>
  <r>
    <n v="78744592"/>
    <s v="Mr"/>
    <s v="Julietta"/>
    <s v="Challenor"/>
    <s v="jchallenorn1@webeden.co.uk"/>
    <x v="0"/>
    <x v="5"/>
    <x v="301"/>
    <n v="22138.38"/>
    <n v="35"/>
    <x v="2"/>
    <s v="Employed"/>
    <x v="0"/>
    <n v="321594"/>
    <n v="3"/>
    <x v="16"/>
    <x v="3"/>
    <x v="2"/>
    <n v="37.5"/>
  </r>
  <r>
    <n v="78744404"/>
    <s v="Mr"/>
    <s v="Alic"/>
    <s v="Zoppie"/>
    <s v="azoppie5p@123-reg.co.uk"/>
    <x v="1"/>
    <x v="5"/>
    <x v="302"/>
    <n v="22528.33"/>
    <n v="35"/>
    <x v="2"/>
    <s v="Employed"/>
    <x v="0"/>
    <n v="141519"/>
    <n v="3"/>
    <x v="33"/>
    <x v="3"/>
    <x v="2"/>
    <n v="37.5"/>
  </r>
  <r>
    <n v="78745182"/>
    <s v="Ms"/>
    <s v="Beatriz"/>
    <s v="Dewbury"/>
    <s v="bdewburyqs@forbes.com"/>
    <x v="0"/>
    <x v="5"/>
    <x v="303"/>
    <n v="21715.360000000001"/>
    <n v="35"/>
    <x v="2"/>
    <s v="Employed"/>
    <x v="0"/>
    <n v="927106"/>
    <n v="3"/>
    <x v="1"/>
    <x v="3"/>
    <x v="2"/>
    <n v="37.5"/>
  </r>
  <r>
    <n v="78744864"/>
    <s v="Mr"/>
    <s v="Justinian"/>
    <s v="Godard"/>
    <s v="jgodardjd@vistaprint.com"/>
    <x v="1"/>
    <x v="6"/>
    <x v="304"/>
    <n v="58331.23"/>
    <n v="37.5"/>
    <x v="0"/>
    <s v="Employed"/>
    <x v="0"/>
    <n v="577848"/>
    <n v="3"/>
    <x v="5"/>
    <x v="7"/>
    <x v="0"/>
    <n v="37.5"/>
  </r>
  <r>
    <n v="78745163"/>
    <s v="Ms"/>
    <s v="Averill"/>
    <s v="Kiddle"/>
    <s v="akiddlenq@umich.edu"/>
    <x v="1"/>
    <x v="6"/>
    <x v="305"/>
    <n v="71633.279999999999"/>
    <n v="37.5"/>
    <x v="0"/>
    <s v="Employed"/>
    <x v="0"/>
    <n v="908135"/>
    <n v="3"/>
    <x v="17"/>
    <x v="0"/>
    <x v="0"/>
    <n v="37.5"/>
  </r>
  <r>
    <n v="78745189"/>
    <s v="Mr"/>
    <s v="Cale"/>
    <s v="Kleehuhler"/>
    <s v="ckleehuhlerqj@seattletimes.com"/>
    <x v="1"/>
    <x v="6"/>
    <x v="306"/>
    <n v="63233.21"/>
    <n v="37.5"/>
    <x v="0"/>
    <s v="Employed"/>
    <x v="0"/>
    <n v="934805"/>
    <n v="3"/>
    <x v="5"/>
    <x v="5"/>
    <x v="0"/>
    <n v="37.5"/>
  </r>
  <r>
    <n v="78744499"/>
    <s v="Mr"/>
    <s v="Fransisco"/>
    <s v="Ronisch"/>
    <s v="fronischb1@soundcloud.com"/>
    <x v="0"/>
    <x v="6"/>
    <x v="307"/>
    <n v="65154.23"/>
    <n v="37.5"/>
    <x v="0"/>
    <s v="Employed"/>
    <x v="0"/>
    <n v="239319"/>
    <n v="3"/>
    <x v="38"/>
    <x v="5"/>
    <x v="0"/>
    <n v="37.5"/>
  </r>
  <r>
    <n v="78744950"/>
    <s v="Ms"/>
    <s v="Adey"/>
    <s v="Berrill"/>
    <s v="aberrillhu@digg.com"/>
    <x v="0"/>
    <x v="6"/>
    <x v="308"/>
    <n v="56197.2"/>
    <n v="37.5"/>
    <x v="0"/>
    <s v="Employed"/>
    <x v="0"/>
    <n v="657789"/>
    <n v="3"/>
    <x v="6"/>
    <x v="1"/>
    <x v="0"/>
    <n v="37.5"/>
  </r>
  <r>
    <n v="78744487"/>
    <s v="Ms"/>
    <s v="Hobart"/>
    <s v="Thomson"/>
    <s v="hthomsonqy@walmart.com"/>
    <x v="1"/>
    <x v="6"/>
    <x v="309"/>
    <n v="57039.53"/>
    <n v="37.5"/>
    <x v="0"/>
    <s v="Employed"/>
    <x v="0"/>
    <n v="229019"/>
    <n v="3"/>
    <x v="33"/>
    <x v="2"/>
    <x v="0"/>
    <n v="37.5"/>
  </r>
  <r>
    <n v="78745153"/>
    <s v="Mr"/>
    <s v="Sarge"/>
    <s v="Jahner"/>
    <s v="sjahner4g@rambler.ru"/>
    <x v="1"/>
    <x v="6"/>
    <x v="310"/>
    <n v="56090.34"/>
    <n v="37.5"/>
    <x v="0"/>
    <s v="Employed"/>
    <x v="0"/>
    <n v="894564"/>
    <n v="3"/>
    <x v="12"/>
    <x v="2"/>
    <x v="0"/>
    <n v="37.5"/>
  </r>
  <r>
    <n v="78744537"/>
    <s v="Mr"/>
    <s v="Yehudi"/>
    <s v="Raffan"/>
    <s v="yraffanoq@thetimes.co.uk"/>
    <x v="1"/>
    <x v="6"/>
    <x v="311"/>
    <n v="63230.58"/>
    <n v="37.5"/>
    <x v="0"/>
    <s v="Employed"/>
    <x v="0"/>
    <n v="269837"/>
    <n v="4"/>
    <x v="16"/>
    <x v="3"/>
    <x v="0"/>
    <n v="37.5"/>
  </r>
  <r>
    <n v="78744752"/>
    <s v="Ms"/>
    <s v="Conn"/>
    <s v="Iacomettii"/>
    <s v="ciacomettii6@mediafire.com"/>
    <x v="2"/>
    <x v="6"/>
    <x v="312"/>
    <n v="60366.26"/>
    <n v="37.5"/>
    <x v="0"/>
    <s v="Employed"/>
    <x v="0"/>
    <n v="474803"/>
    <n v="3"/>
    <x v="38"/>
    <x v="3"/>
    <x v="0"/>
    <n v="37.5"/>
  </r>
  <r>
    <n v="78744889"/>
    <s v="Ms"/>
    <s v="Lona"/>
    <s v="Gouth"/>
    <s v="lgouth1q@rediff.com"/>
    <x v="0"/>
    <x v="6"/>
    <x v="313"/>
    <n v="56218.12"/>
    <n v="37.5"/>
    <x v="0"/>
    <s v="Employed"/>
    <x v="0"/>
    <n v="592552"/>
    <n v="3"/>
    <x v="6"/>
    <x v="0"/>
    <x v="0"/>
    <n v="37.5"/>
  </r>
  <r>
    <n v="78744510"/>
    <s v="Ms"/>
    <s v="Hope"/>
    <s v="Stobie"/>
    <s v="hstobie8h@noaa.gov"/>
    <x v="0"/>
    <x v="6"/>
    <x v="314"/>
    <n v="70718.12"/>
    <n v="37.5"/>
    <x v="0"/>
    <s v="Employed"/>
    <x v="0"/>
    <n v="250881"/>
    <n v="3"/>
    <x v="17"/>
    <x v="6"/>
    <x v="0"/>
    <n v="37.5"/>
  </r>
  <r>
    <n v="78745233"/>
    <s v="Ms"/>
    <s v="Kerry"/>
    <s v="Cadwell"/>
    <s v="kcadwell4c@last.fm"/>
    <x v="0"/>
    <x v="6"/>
    <x v="315"/>
    <n v="65084.18"/>
    <n v="37.5"/>
    <x v="0"/>
    <s v="Employed"/>
    <x v="0"/>
    <n v="980122"/>
    <n v="3"/>
    <x v="3"/>
    <x v="0"/>
    <x v="0"/>
    <n v="37.5"/>
  </r>
  <r>
    <n v="78744843"/>
    <s v="Mr"/>
    <s v="Dudley"/>
    <s v="Boolsen"/>
    <s v="dboolsencm@domainmarket.com"/>
    <x v="1"/>
    <x v="6"/>
    <x v="316"/>
    <n v="64387.199999999997"/>
    <n v="37.5"/>
    <x v="0"/>
    <s v="Employed"/>
    <x v="0"/>
    <n v="559692"/>
    <n v="3"/>
    <x v="1"/>
    <x v="3"/>
    <x v="0"/>
    <n v="37.5"/>
  </r>
  <r>
    <n v="78744525"/>
    <s v="Mr"/>
    <s v="Griffin"/>
    <s v="Ruddell"/>
    <s v="gruddelldc@simplemachines.org"/>
    <x v="1"/>
    <x v="6"/>
    <x v="317"/>
    <n v="71586.83"/>
    <n v="37.5"/>
    <x v="0"/>
    <s v="Employed"/>
    <x v="0"/>
    <n v="260626"/>
    <n v="4"/>
    <x v="39"/>
    <x v="2"/>
    <x v="0"/>
    <n v="37.5"/>
  </r>
  <r>
    <n v="78744809"/>
    <s v="Ms"/>
    <s v="Portia"/>
    <s v="Ramsey"/>
    <s v="pramseybp@umn.edu"/>
    <x v="0"/>
    <x v="6"/>
    <x v="318"/>
    <n v="55332.55"/>
    <n v="37.5"/>
    <x v="0"/>
    <s v="Employed"/>
    <x v="0"/>
    <n v="527600"/>
    <n v="3"/>
    <x v="19"/>
    <x v="0"/>
    <x v="0"/>
    <n v="37.5"/>
  </r>
  <r>
    <n v="78745145"/>
    <s v="Ms"/>
    <s v="Robinetta"/>
    <s v="Flanagan"/>
    <s v="rflanagank5@techcrunch.com"/>
    <x v="0"/>
    <x v="6"/>
    <x v="319"/>
    <n v="56121.84"/>
    <n v="37.5"/>
    <x v="0"/>
    <s v="Employed"/>
    <x v="0"/>
    <n v="885737"/>
    <n v="3"/>
    <x v="8"/>
    <x v="1"/>
    <x v="0"/>
    <n v="37.5"/>
  </r>
  <r>
    <n v="78744649"/>
    <s v="Ms"/>
    <s v="Nola"/>
    <s v="Pearsey"/>
    <s v="npearseykm@reuters.com"/>
    <x v="0"/>
    <x v="6"/>
    <x v="320"/>
    <n v="55877.85"/>
    <n v="37.5"/>
    <x v="0"/>
    <s v="Employed"/>
    <x v="0"/>
    <n v="383683"/>
    <n v="3"/>
    <x v="15"/>
    <x v="5"/>
    <x v="0"/>
    <n v="37.5"/>
  </r>
  <r>
    <n v="78745240"/>
    <s v="Mrs"/>
    <s v="Katlin"/>
    <s v="Andryushchenko"/>
    <s v="kandryushchenko4z@jugem.jp"/>
    <x v="0"/>
    <x v="6"/>
    <x v="321"/>
    <n v="66234.64"/>
    <n v="37.5"/>
    <x v="0"/>
    <s v="Employed"/>
    <x v="0"/>
    <n v="982977"/>
    <n v="3"/>
    <x v="7"/>
    <x v="2"/>
    <x v="0"/>
    <n v="37.5"/>
  </r>
  <r>
    <n v="78744685"/>
    <s v="Mr"/>
    <s v="Peggi"/>
    <s v="Millican"/>
    <s v="pmillican3t@uol.com.br"/>
    <x v="0"/>
    <x v="6"/>
    <x v="322"/>
    <n v="58536"/>
    <n v="37.5"/>
    <x v="0"/>
    <s v="Employed"/>
    <x v="0"/>
    <n v="415412"/>
    <n v="3"/>
    <x v="3"/>
    <x v="2"/>
    <x v="0"/>
    <n v="37.5"/>
  </r>
  <r>
    <n v="78744341"/>
    <s v="Mrs"/>
    <s v="Sascha"/>
    <s v="Tarte"/>
    <s v="starte9v@odnoklassniki.ru"/>
    <x v="1"/>
    <x v="6"/>
    <x v="323"/>
    <n v="60271.46"/>
    <n v="37.5"/>
    <x v="0"/>
    <s v="Employed"/>
    <x v="0"/>
    <n v="83550"/>
    <n v="3"/>
    <x v="23"/>
    <x v="3"/>
    <x v="0"/>
    <n v="37.5"/>
  </r>
  <r>
    <n v="78744718"/>
    <s v="Ms"/>
    <s v="Krystyna"/>
    <s v="Earie"/>
    <s v="kearie3g@disqus.com"/>
    <x v="0"/>
    <x v="6"/>
    <x v="324"/>
    <n v="54246"/>
    <n v="37.5"/>
    <x v="0"/>
    <s v="Employed"/>
    <x v="0"/>
    <n v="443348"/>
    <n v="3"/>
    <x v="18"/>
    <x v="6"/>
    <x v="0"/>
    <n v="37.5"/>
  </r>
  <r>
    <n v="78744452"/>
    <s v="Mr"/>
    <s v="Brigg"/>
    <s v="Ashard"/>
    <s v="basharde8@alexa.com"/>
    <x v="1"/>
    <x v="6"/>
    <x v="325"/>
    <n v="58649.83"/>
    <n v="37.5"/>
    <x v="0"/>
    <s v="Employed"/>
    <x v="0"/>
    <n v="184286"/>
    <n v="1"/>
    <x v="33"/>
    <x v="6"/>
    <x v="0"/>
    <n v="37.5"/>
  </r>
  <r>
    <n v="78744910"/>
    <s v="Mrs"/>
    <s v="Peder"/>
    <s v="Pinckney"/>
    <s v="ppinckney7v@apple.com"/>
    <x v="1"/>
    <x v="6"/>
    <x v="326"/>
    <n v="65696"/>
    <n v="37.5"/>
    <x v="0"/>
    <s v="Employed"/>
    <x v="0"/>
    <n v="616025"/>
    <n v="3"/>
    <x v="4"/>
    <x v="6"/>
    <x v="0"/>
    <n v="37.5"/>
  </r>
  <r>
    <n v="78744803"/>
    <s v="Ms"/>
    <s v="Lise"/>
    <s v="Jakaway"/>
    <s v="ljakawayar@redcross.org"/>
    <x v="0"/>
    <x v="6"/>
    <x v="327"/>
    <n v="71983.899999999994"/>
    <n v="37.5"/>
    <x v="0"/>
    <s v="Employed"/>
    <x v="0"/>
    <n v="523610"/>
    <n v="3"/>
    <x v="33"/>
    <x v="6"/>
    <x v="0"/>
    <n v="37.5"/>
  </r>
  <r>
    <n v="78744817"/>
    <s v="Ms"/>
    <s v="Kasper"/>
    <s v="Brunroth"/>
    <s v="kbrunroth6l@ucsd.edu"/>
    <x v="1"/>
    <x v="6"/>
    <x v="328"/>
    <n v="58619.54"/>
    <n v="37.5"/>
    <x v="0"/>
    <s v="Employed"/>
    <x v="0"/>
    <n v="533404"/>
    <n v="3"/>
    <x v="12"/>
    <x v="6"/>
    <x v="0"/>
    <n v="37.5"/>
  </r>
  <r>
    <n v="78744852"/>
    <s v="Ms"/>
    <s v="Tonya"/>
    <s v="Klesse"/>
    <s v="tklesse1g@dagondesign.com"/>
    <x v="0"/>
    <x v="6"/>
    <x v="329"/>
    <n v="58618.85"/>
    <n v="37.5"/>
    <x v="0"/>
    <s v="Employed"/>
    <x v="0"/>
    <n v="566932"/>
    <n v="3"/>
    <x v="13"/>
    <x v="6"/>
    <x v="0"/>
    <n v="37.5"/>
  </r>
  <r>
    <n v="78745025"/>
    <s v="Mr"/>
    <s v="Matteo"/>
    <s v="Cheek"/>
    <s v="mcheek5w@feedburner.com"/>
    <x v="1"/>
    <x v="6"/>
    <x v="330"/>
    <n v="62054.14"/>
    <n v="37.5"/>
    <x v="0"/>
    <s v="Employed"/>
    <x v="0"/>
    <n v="741663"/>
    <n v="3"/>
    <x v="22"/>
    <x v="7"/>
    <x v="0"/>
    <n v="37.5"/>
  </r>
  <r>
    <n v="78745183"/>
    <s v="Mr"/>
    <s v="Ivar"/>
    <s v="Jaggs"/>
    <s v="ijaggsbb@surveymonkey.com"/>
    <x v="1"/>
    <x v="6"/>
    <x v="331"/>
    <n v="72825.95"/>
    <n v="37.5"/>
    <x v="0"/>
    <s v="Employed"/>
    <x v="0"/>
    <n v="927195"/>
    <n v="4"/>
    <x v="38"/>
    <x v="3"/>
    <x v="0"/>
    <n v="37.5"/>
  </r>
  <r>
    <n v="78744447"/>
    <s v="Ms"/>
    <s v="Eada"/>
    <s v="Mahony"/>
    <s v="emahonyu@smh.com.au"/>
    <x v="0"/>
    <x v="6"/>
    <x v="332"/>
    <n v="57544.88"/>
    <n v="37.5"/>
    <x v="0"/>
    <s v="Employed"/>
    <x v="0"/>
    <n v="179346"/>
    <n v="3"/>
    <x v="18"/>
    <x v="1"/>
    <x v="0"/>
    <n v="37.5"/>
  </r>
  <r>
    <n v="78744399"/>
    <s v="Mr"/>
    <s v="Jamill"/>
    <s v="Pascow"/>
    <s v="jpascowif@tamu.edu"/>
    <x v="1"/>
    <x v="6"/>
    <x v="333"/>
    <n v="71689.34"/>
    <n v="37.5"/>
    <x v="0"/>
    <s v="Employed"/>
    <x v="0"/>
    <n v="133199"/>
    <n v="3"/>
    <x v="11"/>
    <x v="6"/>
    <x v="0"/>
    <n v="37.5"/>
  </r>
  <r>
    <n v="78744962"/>
    <s v="Ms"/>
    <s v="Helena"/>
    <s v="Nann"/>
    <s v="hnannec@is.gd"/>
    <x v="0"/>
    <x v="7"/>
    <x v="334"/>
    <n v="19759.580000000002"/>
    <n v="35"/>
    <x v="2"/>
    <s v="Employed"/>
    <x v="0"/>
    <n v="671437"/>
    <n v="3"/>
    <x v="24"/>
    <x v="2"/>
    <x v="2"/>
    <n v="37.5"/>
  </r>
  <r>
    <n v="78744457"/>
    <s v="Mrs"/>
    <s v="Karisa"/>
    <s v="Bedo"/>
    <s v="kbedo6v@google.ru"/>
    <x v="0"/>
    <x v="7"/>
    <x v="335"/>
    <n v="15102.87"/>
    <n v="35"/>
    <x v="2"/>
    <s v="Employed"/>
    <x v="0"/>
    <n v="191010"/>
    <n v="3"/>
    <x v="8"/>
    <x v="2"/>
    <x v="2"/>
    <n v="37.5"/>
  </r>
  <r>
    <n v="78744614"/>
    <s v="Mr"/>
    <s v="Loydie"/>
    <s v="Childs"/>
    <s v="lchilds4s@alibaba.com"/>
    <x v="1"/>
    <x v="7"/>
    <x v="336"/>
    <n v="13510.68"/>
    <n v="35"/>
    <x v="2"/>
    <s v="Employed"/>
    <x v="0"/>
    <n v="347464"/>
    <n v="3"/>
    <x v="3"/>
    <x v="2"/>
    <x v="2"/>
    <n v="37.5"/>
  </r>
  <r>
    <n v="78745194"/>
    <s v="Ms"/>
    <s v="Antons"/>
    <s v="Srutton"/>
    <s v="asruttonmz@bloglines.com"/>
    <x v="1"/>
    <x v="7"/>
    <x v="337"/>
    <n v="17376.95"/>
    <n v="35"/>
    <x v="2"/>
    <s v="Employed"/>
    <x v="0"/>
    <n v="938355"/>
    <n v="3"/>
    <x v="12"/>
    <x v="3"/>
    <x v="2"/>
    <n v="37.5"/>
  </r>
  <r>
    <n v="78744755"/>
    <s v="Ms"/>
    <s v="Pennie"/>
    <s v="Philp"/>
    <s v="pphilpdv@cocolog-nifty.com"/>
    <x v="0"/>
    <x v="7"/>
    <x v="338"/>
    <n v="14828.85"/>
    <n v="35"/>
    <x v="2"/>
    <s v="Employed"/>
    <x v="0"/>
    <n v="478807"/>
    <n v="3"/>
    <x v="6"/>
    <x v="3"/>
    <x v="2"/>
    <n v="37.5"/>
  </r>
  <r>
    <n v="78745173"/>
    <s v="Ms"/>
    <s v="Kit"/>
    <s v="Kettel"/>
    <s v="kkettelj@techcrunch.com"/>
    <x v="1"/>
    <x v="7"/>
    <x v="339"/>
    <n v="18790.54"/>
    <n v="35"/>
    <x v="2"/>
    <s v="Employed"/>
    <x v="0"/>
    <n v="914797"/>
    <n v="3"/>
    <x v="11"/>
    <x v="2"/>
    <x v="2"/>
    <n v="37.5"/>
  </r>
  <r>
    <n v="78744879"/>
    <s v="Mrs"/>
    <s v="Lannie"/>
    <s v="Trump"/>
    <s v="ltrump1y@youtu.be"/>
    <x v="1"/>
    <x v="7"/>
    <x v="340"/>
    <n v="68692.509999999995"/>
    <n v="37.5"/>
    <x v="0"/>
    <s v="Employed"/>
    <x v="0"/>
    <n v="587708"/>
    <n v="2"/>
    <x v="28"/>
    <x v="2"/>
    <x v="0"/>
    <n v="37.5"/>
  </r>
  <r>
    <n v="78744716"/>
    <s v="Mr"/>
    <s v="Hugues"/>
    <s v="Roscow"/>
    <s v="hroscowe3@weather.com"/>
    <x v="1"/>
    <x v="7"/>
    <x v="341"/>
    <n v="15442.98"/>
    <n v="35"/>
    <x v="2"/>
    <s v="Employed"/>
    <x v="0"/>
    <n v="442418"/>
    <n v="3"/>
    <x v="5"/>
    <x v="2"/>
    <x v="2"/>
    <n v="37.5"/>
  </r>
  <r>
    <n v="78744930"/>
    <s v="Ms"/>
    <s v="Colene"/>
    <s v="Lacey"/>
    <s v="clacey8i@pen.io"/>
    <x v="0"/>
    <x v="7"/>
    <x v="342"/>
    <n v="59760.18"/>
    <n v="37.5"/>
    <x v="0"/>
    <s v="Employed"/>
    <x v="0"/>
    <n v="637132"/>
    <n v="3"/>
    <x v="3"/>
    <x v="2"/>
    <x v="0"/>
    <n v="37.5"/>
  </r>
  <r>
    <n v="78744553"/>
    <s v="Mr"/>
    <s v="Ogdan"/>
    <s v="Teasdale"/>
    <s v="oteasdalee7@prlog.org"/>
    <x v="1"/>
    <x v="7"/>
    <x v="161"/>
    <n v="19790.29"/>
    <n v="35"/>
    <x v="2"/>
    <s v="Employed"/>
    <x v="0"/>
    <n v="284825"/>
    <n v="3"/>
    <x v="2"/>
    <x v="2"/>
    <x v="2"/>
    <n v="37.5"/>
  </r>
  <r>
    <n v="78744503"/>
    <s v="Ms"/>
    <s v="Harriet"/>
    <s v="Ezele"/>
    <s v="hezelecu@deviantart.com"/>
    <x v="0"/>
    <x v="7"/>
    <x v="343"/>
    <n v="12087.77"/>
    <n v="35"/>
    <x v="2"/>
    <s v="Employed"/>
    <x v="0"/>
    <n v="244902"/>
    <n v="3"/>
    <x v="25"/>
    <x v="3"/>
    <x v="2"/>
    <n v="37.5"/>
  </r>
  <r>
    <n v="78744445"/>
    <s v="Ms"/>
    <s v="Eleanore"/>
    <s v="Vaan"/>
    <s v="evaan91@uol.com.br"/>
    <x v="2"/>
    <x v="7"/>
    <x v="344"/>
    <n v="12032.69"/>
    <n v="35"/>
    <x v="2"/>
    <s v="Employed"/>
    <x v="0"/>
    <n v="178962"/>
    <n v="3"/>
    <x v="2"/>
    <x v="2"/>
    <x v="2"/>
    <n v="37.5"/>
  </r>
  <r>
    <n v="78744820"/>
    <s v="Mr"/>
    <s v="Eduino"/>
    <s v="Aubery"/>
    <s v="eaubery7i@drupal.org"/>
    <x v="1"/>
    <x v="7"/>
    <x v="345"/>
    <n v="73128.25"/>
    <n v="37.5"/>
    <x v="0"/>
    <s v="Employed"/>
    <x v="0"/>
    <n v="538894"/>
    <n v="3"/>
    <x v="25"/>
    <x v="3"/>
    <x v="0"/>
    <n v="37.5"/>
  </r>
  <r>
    <n v="78744761"/>
    <s v="Mr"/>
    <s v="Anastasie"/>
    <s v="Roon"/>
    <s v="aroonql@microsoft.com"/>
    <x v="0"/>
    <x v="7"/>
    <x v="346"/>
    <n v="14438.97"/>
    <n v="35"/>
    <x v="2"/>
    <s v="Employed"/>
    <x v="0"/>
    <n v="483530"/>
    <n v="3"/>
    <x v="23"/>
    <x v="3"/>
    <x v="2"/>
    <n v="37.5"/>
  </r>
  <r>
    <n v="78744545"/>
    <s v="Mr"/>
    <s v="Iago"/>
    <s v="Reeder"/>
    <s v="ireedero@berkeley.edu"/>
    <x v="1"/>
    <x v="7"/>
    <x v="347"/>
    <n v="19146.080000000002"/>
    <n v="35"/>
    <x v="2"/>
    <s v="Employed"/>
    <x v="0"/>
    <n v="276067"/>
    <n v="3"/>
    <x v="13"/>
    <x v="3"/>
    <x v="2"/>
    <n v="37.5"/>
  </r>
  <r>
    <n v="78744746"/>
    <s v="Mr"/>
    <s v="Inessa"/>
    <s v="Smee"/>
    <s v="ismeeir@shutterfly.com"/>
    <x v="0"/>
    <x v="7"/>
    <x v="348"/>
    <n v="18648.93"/>
    <n v="35"/>
    <x v="2"/>
    <s v="Employed"/>
    <x v="0"/>
    <n v="471017"/>
    <n v="3"/>
    <x v="18"/>
    <x v="3"/>
    <x v="2"/>
    <n v="37.5"/>
  </r>
  <r>
    <n v="78745094"/>
    <s v="Mr"/>
    <s v="Jaimie"/>
    <s v="Lamb-shine"/>
    <s v="jlambshine77@google.fr"/>
    <x v="1"/>
    <x v="7"/>
    <x v="349"/>
    <n v="14150.19"/>
    <n v="35"/>
    <x v="2"/>
    <s v="Employed"/>
    <x v="0"/>
    <n v="827960"/>
    <n v="3"/>
    <x v="2"/>
    <x v="3"/>
    <x v="2"/>
    <n v="37.5"/>
  </r>
  <r>
    <n v="78744839"/>
    <s v="Mr"/>
    <s v="Marcos"/>
    <s v="Lince"/>
    <s v="mlincel6@purevolume.com"/>
    <x v="1"/>
    <x v="7"/>
    <x v="350"/>
    <n v="73846.69"/>
    <n v="37.5"/>
    <x v="0"/>
    <s v="Employed"/>
    <x v="0"/>
    <n v="556906"/>
    <n v="3"/>
    <x v="19"/>
    <x v="3"/>
    <x v="0"/>
    <n v="37.5"/>
  </r>
  <r>
    <n v="78744981"/>
    <s v="Mr"/>
    <s v="Matt"/>
    <s v="Clother"/>
    <s v="mclothermw@topsy.com"/>
    <x v="1"/>
    <x v="7"/>
    <x v="351"/>
    <n v="12049.3"/>
    <n v="35"/>
    <x v="2"/>
    <s v="Employed"/>
    <x v="0"/>
    <n v="690559"/>
    <n v="3"/>
    <x v="27"/>
    <x v="3"/>
    <x v="2"/>
    <n v="37.5"/>
  </r>
  <r>
    <n v="78745000"/>
    <s v="Ms"/>
    <s v="Antonin"/>
    <s v="Whal"/>
    <s v="awhalo5@omniture.com"/>
    <x v="1"/>
    <x v="7"/>
    <x v="352"/>
    <n v="12520.75"/>
    <n v="35"/>
    <x v="2"/>
    <s v="Employed"/>
    <x v="0"/>
    <n v="715363"/>
    <n v="3"/>
    <x v="9"/>
    <x v="3"/>
    <x v="2"/>
    <n v="37.5"/>
  </r>
  <r>
    <n v="78745011"/>
    <s v="Mr"/>
    <s v="Chelsea"/>
    <s v="Lafont"/>
    <s v="clafontmr@plala.or.jp"/>
    <x v="0"/>
    <x v="7"/>
    <x v="353"/>
    <n v="20703.810000000001"/>
    <n v="35"/>
    <x v="2"/>
    <s v="Employed"/>
    <x v="0"/>
    <n v="725632"/>
    <n v="3"/>
    <x v="9"/>
    <x v="2"/>
    <x v="2"/>
    <n v="37.5"/>
  </r>
  <r>
    <n v="78744459"/>
    <s v="Mr"/>
    <s v="Forster"/>
    <s v="Jobbing"/>
    <s v="fjobbing5o@berkeley.edu"/>
    <x v="1"/>
    <x v="7"/>
    <x v="354"/>
    <n v="19654.61"/>
    <n v="35"/>
    <x v="2"/>
    <s v="Employed"/>
    <x v="0"/>
    <n v="193327"/>
    <n v="3"/>
    <x v="12"/>
    <x v="2"/>
    <x v="2"/>
    <n v="37.5"/>
  </r>
  <r>
    <n v="78744476"/>
    <s v="Ms"/>
    <s v="Marinna"/>
    <s v="Davidowich"/>
    <s v="mdavidowich9x@mail.ru"/>
    <x v="0"/>
    <x v="7"/>
    <x v="355"/>
    <n v="70769.11"/>
    <n v="37.5"/>
    <x v="0"/>
    <s v="Employed"/>
    <x v="0"/>
    <n v="215992"/>
    <n v="2"/>
    <x v="19"/>
    <x v="2"/>
    <x v="0"/>
    <n v="37.5"/>
  </r>
  <r>
    <n v="78745002"/>
    <s v="Ms"/>
    <s v="Adelice"/>
    <s v="Coppin"/>
    <s v="acoppincc@telegraph.co.uk"/>
    <x v="0"/>
    <x v="7"/>
    <x v="356"/>
    <n v="14175.09"/>
    <n v="35"/>
    <x v="2"/>
    <s v="Employed"/>
    <x v="0"/>
    <n v="716522"/>
    <n v="3"/>
    <x v="25"/>
    <x v="7"/>
    <x v="2"/>
    <n v="37.5"/>
  </r>
  <r>
    <n v="78744556"/>
    <s v="Mr"/>
    <s v="Zoe"/>
    <s v="Heaven"/>
    <s v="zheavenne@theglobeandmail.com"/>
    <x v="0"/>
    <x v="7"/>
    <x v="357"/>
    <n v="21300.31"/>
    <n v="35"/>
    <x v="2"/>
    <s v="Employed"/>
    <x v="0"/>
    <n v="286469"/>
    <n v="3"/>
    <x v="9"/>
    <x v="2"/>
    <x v="2"/>
    <n v="37.5"/>
  </r>
  <r>
    <n v="78744762"/>
    <s v="Ms"/>
    <s v="Merilee"/>
    <s v="Wapples"/>
    <s v="mwapplesip@earthlink.net"/>
    <x v="0"/>
    <x v="7"/>
    <x v="85"/>
    <n v="13786.41"/>
    <n v="35"/>
    <x v="2"/>
    <s v="Employed"/>
    <x v="0"/>
    <n v="484469"/>
    <n v="3"/>
    <x v="23"/>
    <x v="2"/>
    <x v="2"/>
    <n v="37.5"/>
  </r>
  <r>
    <n v="78744617"/>
    <s v="Mr"/>
    <s v="Roseanne"/>
    <s v="Francescozzi"/>
    <s v="rfrancescozziou@dmoz.org"/>
    <x v="0"/>
    <x v="7"/>
    <x v="358"/>
    <n v="18283.48"/>
    <n v="35"/>
    <x v="2"/>
    <s v="Employed"/>
    <x v="0"/>
    <n v="349551"/>
    <n v="3"/>
    <x v="19"/>
    <x v="3"/>
    <x v="2"/>
    <n v="37.5"/>
  </r>
  <r>
    <n v="78744506"/>
    <s v="Mr"/>
    <s v="Mathew"/>
    <s v="Disbury"/>
    <s v="mdisburykn@vistaprint.com"/>
    <x v="1"/>
    <x v="7"/>
    <x v="359"/>
    <n v="14269.52"/>
    <n v="35"/>
    <x v="2"/>
    <s v="Employed"/>
    <x v="0"/>
    <n v="247814"/>
    <n v="3"/>
    <x v="24"/>
    <x v="2"/>
    <x v="2"/>
    <n v="37.5"/>
  </r>
  <r>
    <n v="78745045"/>
    <s v="Ms"/>
    <s v="Bobbie"/>
    <s v="Conahy"/>
    <s v="bconahyd5@wordpress.com"/>
    <x v="1"/>
    <x v="7"/>
    <x v="360"/>
    <n v="15255.42"/>
    <n v="35"/>
    <x v="2"/>
    <s v="Employed"/>
    <x v="0"/>
    <n v="761098"/>
    <n v="3"/>
    <x v="39"/>
    <x v="2"/>
    <x v="2"/>
    <n v="37.5"/>
  </r>
  <r>
    <n v="78744881"/>
    <s v="Mr"/>
    <s v="Tania"/>
    <s v="Starkey"/>
    <s v="tstarkeydt@flickr.com"/>
    <x v="0"/>
    <x v="7"/>
    <x v="361"/>
    <n v="14633.86"/>
    <n v="35"/>
    <x v="2"/>
    <s v="Employed"/>
    <x v="0"/>
    <n v="589325"/>
    <n v="3"/>
    <x v="10"/>
    <x v="3"/>
    <x v="2"/>
    <n v="37.5"/>
  </r>
  <r>
    <n v="78744345"/>
    <s v="Mr"/>
    <s v="Andonis"/>
    <s v="Watling"/>
    <s v="awatlingha@wufoo.com"/>
    <x v="1"/>
    <x v="7"/>
    <x v="362"/>
    <n v="72730.100000000006"/>
    <n v="37.5"/>
    <x v="0"/>
    <s v="Employed"/>
    <x v="0"/>
    <n v="85135"/>
    <n v="3"/>
    <x v="2"/>
    <x v="3"/>
    <x v="0"/>
    <n v="37.5"/>
  </r>
  <r>
    <n v="78744660"/>
    <s v="Mrs"/>
    <s v="Wallis"/>
    <s v="Jarmaine"/>
    <s v="wjarmaineqc@parallels.com"/>
    <x v="1"/>
    <x v="7"/>
    <x v="363"/>
    <n v="17593.13"/>
    <n v="35"/>
    <x v="2"/>
    <s v="Employed"/>
    <x v="0"/>
    <n v="391971"/>
    <n v="3"/>
    <x v="33"/>
    <x v="3"/>
    <x v="2"/>
    <n v="37.5"/>
  </r>
  <r>
    <n v="78744797"/>
    <s v="Mrs"/>
    <s v="Hieronymus"/>
    <s v="Diggins"/>
    <s v="hdiggins3k@salon.com"/>
    <x v="1"/>
    <x v="7"/>
    <x v="364"/>
    <n v="14680.56"/>
    <n v="35"/>
    <x v="2"/>
    <s v="Employed"/>
    <x v="0"/>
    <n v="518522"/>
    <n v="3"/>
    <x v="25"/>
    <x v="2"/>
    <x v="2"/>
    <n v="37.5"/>
  </r>
  <r>
    <n v="78745218"/>
    <s v="Mrs"/>
    <s v="Felice"/>
    <s v="Kuhle"/>
    <s v="fkuhle2v@msu.edu"/>
    <x v="0"/>
    <x v="7"/>
    <x v="365"/>
    <n v="18756.02"/>
    <n v="35"/>
    <x v="2"/>
    <s v="Employed"/>
    <x v="0"/>
    <n v="970058"/>
    <n v="3"/>
    <x v="28"/>
    <x v="3"/>
    <x v="2"/>
    <n v="37.5"/>
  </r>
  <r>
    <n v="78744330"/>
    <s v="Ms"/>
    <s v="Tarra"/>
    <s v="Bohlsen"/>
    <s v="tbohlsen9r@japanpost.jp"/>
    <x v="0"/>
    <x v="7"/>
    <x v="366"/>
    <n v="21564.85"/>
    <n v="35"/>
    <x v="2"/>
    <s v="Employed"/>
    <x v="0"/>
    <n v="70429"/>
    <n v="3"/>
    <x v="33"/>
    <x v="3"/>
    <x v="2"/>
    <n v="37.5"/>
  </r>
  <r>
    <n v="78744482"/>
    <s v="Mr"/>
    <s v="Joane"/>
    <s v="Cockrem"/>
    <s v="jcockrembw@cbslocal.com"/>
    <x v="0"/>
    <x v="7"/>
    <x v="367"/>
    <n v="21407.21"/>
    <n v="35"/>
    <x v="2"/>
    <s v="Employed"/>
    <x v="0"/>
    <n v="222303"/>
    <n v="3"/>
    <x v="2"/>
    <x v="3"/>
    <x v="2"/>
    <n v="37.5"/>
  </r>
  <r>
    <n v="78744625"/>
    <s v="Mr"/>
    <s v="Cyrill"/>
    <s v="Leisman"/>
    <s v="cleismandk@nydailynews.com"/>
    <x v="1"/>
    <x v="7"/>
    <x v="368"/>
    <n v="21645.83"/>
    <n v="35"/>
    <x v="2"/>
    <s v="Employed"/>
    <x v="0"/>
    <n v="355274"/>
    <n v="3"/>
    <x v="9"/>
    <x v="2"/>
    <x v="2"/>
    <n v="37.5"/>
  </r>
  <r>
    <n v="78744835"/>
    <s v="Mr"/>
    <s v="Farlay"/>
    <s v="Tuite"/>
    <s v="ftuiteq2@bluehost.com"/>
    <x v="1"/>
    <x v="7"/>
    <x v="369"/>
    <n v="71296.649999999994"/>
    <n v="37.5"/>
    <x v="0"/>
    <s v="Employed"/>
    <x v="0"/>
    <n v="553614"/>
    <n v="4"/>
    <x v="10"/>
    <x v="2"/>
    <x v="0"/>
    <n v="37.5"/>
  </r>
  <r>
    <n v="78744959"/>
    <s v="Mr"/>
    <s v="Julita"/>
    <s v="Coleyshaw"/>
    <s v="jcoleyshawgd@kickstarter.com"/>
    <x v="0"/>
    <x v="7"/>
    <x v="370"/>
    <n v="18121.939999999999"/>
    <n v="35"/>
    <x v="2"/>
    <s v="Employed"/>
    <x v="0"/>
    <n v="665634"/>
    <n v="3"/>
    <x v="3"/>
    <x v="3"/>
    <x v="2"/>
    <n v="37.5"/>
  </r>
  <r>
    <n v="78745159"/>
    <s v="Ms"/>
    <s v="Dolf"/>
    <s v="Popescu"/>
    <s v="dpopescud@unesco.org"/>
    <x v="1"/>
    <x v="7"/>
    <x v="371"/>
    <n v="19584.650000000001"/>
    <n v="35"/>
    <x v="2"/>
    <s v="Employed"/>
    <x v="0"/>
    <n v="901180"/>
    <n v="3"/>
    <x v="24"/>
    <x v="3"/>
    <x v="2"/>
    <n v="37.5"/>
  </r>
  <r>
    <n v="78744845"/>
    <s v="Ms"/>
    <s v="Lorain"/>
    <s v="Sawford"/>
    <s v="lsawfordh7@cdc.gov"/>
    <x v="0"/>
    <x v="7"/>
    <x v="372"/>
    <n v="12278.25"/>
    <n v="35"/>
    <x v="2"/>
    <s v="Employed"/>
    <x v="0"/>
    <n v="561740"/>
    <n v="3"/>
    <x v="24"/>
    <x v="2"/>
    <x v="2"/>
    <n v="37.5"/>
  </r>
  <r>
    <n v="78744869"/>
    <s v="Ms"/>
    <s v="Earvin"/>
    <s v="McQuie"/>
    <s v="emcquiebj@mediafire.com"/>
    <x v="1"/>
    <x v="7"/>
    <x v="373"/>
    <n v="12664.86"/>
    <n v="35"/>
    <x v="2"/>
    <s v="Employed"/>
    <x v="0"/>
    <n v="582460"/>
    <n v="3"/>
    <x v="6"/>
    <x v="2"/>
    <x v="2"/>
    <n v="37.5"/>
  </r>
  <r>
    <n v="78744384"/>
    <s v="Mrs"/>
    <s v="Taddeusz"/>
    <s v="Adlem"/>
    <s v="tadlem6e@livejournal.com"/>
    <x v="1"/>
    <x v="7"/>
    <x v="374"/>
    <n v="15403.14"/>
    <n v="35"/>
    <x v="2"/>
    <s v="Employed"/>
    <x v="0"/>
    <n v="116298"/>
    <n v="3"/>
    <x v="40"/>
    <x v="2"/>
    <x v="2"/>
    <n v="37.5"/>
  </r>
  <r>
    <n v="78744895"/>
    <s v="Ms"/>
    <s v="Oralee"/>
    <s v="Dearnly"/>
    <s v="odearnlyiu@nydailynews.com"/>
    <x v="0"/>
    <x v="7"/>
    <x v="375"/>
    <n v="17029.41"/>
    <n v="35"/>
    <x v="2"/>
    <s v="Employed"/>
    <x v="0"/>
    <n v="597553"/>
    <n v="3"/>
    <x v="15"/>
    <x v="7"/>
    <x v="2"/>
    <n v="37.5"/>
  </r>
  <r>
    <n v="78744861"/>
    <s v="Mr"/>
    <s v="Isidor"/>
    <s v="Boutell"/>
    <s v="iboutellq3@tinypic.com"/>
    <x v="1"/>
    <x v="7"/>
    <x v="376"/>
    <n v="17905.68"/>
    <n v="35"/>
    <x v="2"/>
    <s v="Employed"/>
    <x v="0"/>
    <n v="575645"/>
    <n v="3"/>
    <x v="18"/>
    <x v="3"/>
    <x v="2"/>
    <n v="37.5"/>
  </r>
  <r>
    <n v="78745202"/>
    <s v="Ms"/>
    <s v="Josey"/>
    <s v="Broggetti"/>
    <s v="jbroggettiph@tuttocitta.it"/>
    <x v="0"/>
    <x v="7"/>
    <x v="377"/>
    <n v="18708.830000000002"/>
    <n v="35"/>
    <x v="2"/>
    <s v="Employed"/>
    <x v="0"/>
    <n v="946894"/>
    <n v="3"/>
    <x v="9"/>
    <x v="2"/>
    <x v="2"/>
    <n v="37.5"/>
  </r>
  <r>
    <n v="78744584"/>
    <s v="Ms"/>
    <s v="Grier"/>
    <s v="Casseldine"/>
    <s v="gcasseldinep8@squarespace.com"/>
    <x v="0"/>
    <x v="7"/>
    <x v="378"/>
    <n v="15022.51"/>
    <n v="35"/>
    <x v="2"/>
    <s v="Employed"/>
    <x v="0"/>
    <n v="313887"/>
    <n v="3"/>
    <x v="25"/>
    <x v="2"/>
    <x v="2"/>
    <n v="37.5"/>
  </r>
  <r>
    <n v="78744825"/>
    <s v="Mrs"/>
    <s v="Dahlia"/>
    <s v="Blewett"/>
    <s v="dblewettj1@lycos.com"/>
    <x v="0"/>
    <x v="7"/>
    <x v="379"/>
    <n v="15473.72"/>
    <n v="35"/>
    <x v="2"/>
    <s v="Employed"/>
    <x v="0"/>
    <n v="544108"/>
    <n v="3"/>
    <x v="12"/>
    <x v="2"/>
    <x v="2"/>
    <n v="37.5"/>
  </r>
  <r>
    <n v="78744374"/>
    <s v="Mr"/>
    <s v="Ermanno"/>
    <s v="Hay"/>
    <s v="ehayfb@patch.com"/>
    <x v="1"/>
    <x v="7"/>
    <x v="380"/>
    <n v="20070.650000000001"/>
    <n v="35"/>
    <x v="2"/>
    <s v="Employed"/>
    <x v="0"/>
    <n v="111406"/>
    <n v="3"/>
    <x v="24"/>
    <x v="3"/>
    <x v="2"/>
    <n v="37.5"/>
  </r>
  <r>
    <n v="78744370"/>
    <s v="Ms"/>
    <s v="Kassey"/>
    <s v="Flacknell"/>
    <s v="kflacknellbe@about.me"/>
    <x v="0"/>
    <x v="7"/>
    <x v="381"/>
    <n v="19124.61"/>
    <n v="35"/>
    <x v="2"/>
    <s v="Employed"/>
    <x v="0"/>
    <n v="102864"/>
    <n v="3"/>
    <x v="22"/>
    <x v="3"/>
    <x v="2"/>
    <n v="37.5"/>
  </r>
  <r>
    <n v="78745121"/>
    <s v="Mr"/>
    <s v="Wallas"/>
    <s v="Veall"/>
    <s v="wveallfn@google.fr"/>
    <x v="1"/>
    <x v="7"/>
    <x v="382"/>
    <n v="19681.75"/>
    <n v="35"/>
    <x v="2"/>
    <s v="Employed"/>
    <x v="0"/>
    <n v="863307"/>
    <n v="3"/>
    <x v="27"/>
    <x v="3"/>
    <x v="2"/>
    <n v="37.5"/>
  </r>
  <r>
    <n v="78745099"/>
    <s v="Ms"/>
    <s v="Debor"/>
    <s v="Dilland"/>
    <s v="ddillandiq@ox.ac.uk"/>
    <x v="0"/>
    <x v="7"/>
    <x v="383"/>
    <n v="14769"/>
    <n v="35"/>
    <x v="2"/>
    <s v="Employed"/>
    <x v="0"/>
    <n v="832815"/>
    <n v="3"/>
    <x v="8"/>
    <x v="3"/>
    <x v="2"/>
    <n v="37.5"/>
  </r>
  <r>
    <n v="78744759"/>
    <s v="Ms"/>
    <s v="Fara"/>
    <s v="Himpson"/>
    <s v="fhimpsonra@telegraph.co.uk"/>
    <x v="0"/>
    <x v="7"/>
    <x v="384"/>
    <n v="14807.02"/>
    <n v="35"/>
    <x v="2"/>
    <s v="Employed"/>
    <x v="0"/>
    <n v="480912"/>
    <n v="3"/>
    <x v="17"/>
    <x v="6"/>
    <x v="2"/>
    <n v="37.5"/>
  </r>
  <r>
    <n v="78744312"/>
    <s v="Mr"/>
    <s v="Arnold"/>
    <s v="Awty"/>
    <s v="aawtymq@constantcontact.com"/>
    <x v="1"/>
    <x v="7"/>
    <x v="385"/>
    <n v="15221.69"/>
    <n v="35"/>
    <x v="2"/>
    <s v="Employed"/>
    <x v="0"/>
    <n v="39279"/>
    <n v="3"/>
    <x v="25"/>
    <x v="3"/>
    <x v="2"/>
    <n v="37.5"/>
  </r>
  <r>
    <n v="78744516"/>
    <s v="Mr"/>
    <s v="Kelsey"/>
    <s v="Critchley"/>
    <s v="kcritchley1a@washingtonpost.com"/>
    <x v="0"/>
    <x v="7"/>
    <x v="386"/>
    <n v="15291.25"/>
    <n v="35"/>
    <x v="2"/>
    <s v="Employed"/>
    <x v="0"/>
    <n v="255706"/>
    <n v="3"/>
    <x v="1"/>
    <x v="3"/>
    <x v="2"/>
    <n v="37.5"/>
  </r>
  <r>
    <n v="78745125"/>
    <s v="Mr"/>
    <s v="Ronny"/>
    <s v="Burgher"/>
    <s v="rburgherq1@nyu.edu"/>
    <x v="0"/>
    <x v="7"/>
    <x v="387"/>
    <n v="18243.66"/>
    <n v="35"/>
    <x v="2"/>
    <s v="Employed"/>
    <x v="0"/>
    <n v="866176"/>
    <n v="3"/>
    <x v="8"/>
    <x v="2"/>
    <x v="2"/>
    <n v="37.5"/>
  </r>
  <r>
    <n v="78745017"/>
    <s v="Ms"/>
    <s v="Zoe"/>
    <s v="Kidman"/>
    <s v="zkidmang5@bloglovin.com"/>
    <x v="0"/>
    <x v="7"/>
    <x v="388"/>
    <n v="20305.400000000001"/>
    <n v="35"/>
    <x v="2"/>
    <s v="Employed"/>
    <x v="0"/>
    <n v="731728"/>
    <n v="3"/>
    <x v="11"/>
    <x v="2"/>
    <x v="2"/>
    <n v="37.5"/>
  </r>
  <r>
    <n v="78744940"/>
    <s v="Ms"/>
    <s v="Parry"/>
    <s v="Metson"/>
    <s v="pmetson76@nasa.gov"/>
    <x v="1"/>
    <x v="7"/>
    <x v="389"/>
    <n v="19371.349999999999"/>
    <n v="35"/>
    <x v="2"/>
    <s v="Employed"/>
    <x v="0"/>
    <n v="648756"/>
    <n v="3"/>
    <x v="2"/>
    <x v="2"/>
    <x v="2"/>
    <n v="37.5"/>
  </r>
  <r>
    <n v="78745168"/>
    <s v="Ms"/>
    <s v="Kristina"/>
    <s v="Masic"/>
    <s v="kmasicji@booking.com"/>
    <x v="0"/>
    <x v="7"/>
    <x v="390"/>
    <n v="17420.759999999998"/>
    <n v="35"/>
    <x v="2"/>
    <s v="Employed"/>
    <x v="0"/>
    <n v="912022"/>
    <n v="3"/>
    <x v="1"/>
    <x v="3"/>
    <x v="2"/>
    <n v="37.5"/>
  </r>
  <r>
    <n v="78744891"/>
    <s v="Mr"/>
    <s v="Mattheus"/>
    <s v="Peschka"/>
    <s v="mpeschkaok@xinhuanet.com"/>
    <x v="1"/>
    <x v="7"/>
    <x v="391"/>
    <n v="16551.650000000001"/>
    <n v="35"/>
    <x v="2"/>
    <s v="Employed"/>
    <x v="0"/>
    <n v="594912"/>
    <n v="3"/>
    <x v="17"/>
    <x v="6"/>
    <x v="2"/>
    <n v="37.5"/>
  </r>
  <r>
    <n v="78744279"/>
    <s v="Ms"/>
    <s v="Gabbi"/>
    <s v="Gonnely"/>
    <s v="ggonnelydg@engadget.com"/>
    <x v="0"/>
    <x v="7"/>
    <x v="392"/>
    <n v="15091.54"/>
    <n v="35"/>
    <x v="2"/>
    <s v="Employed"/>
    <x v="0"/>
    <n v="9897"/>
    <n v="3"/>
    <x v="1"/>
    <x v="2"/>
    <x v="2"/>
    <n v="37.5"/>
  </r>
  <r>
    <n v="78744815"/>
    <s v="Ms"/>
    <s v="Quintus"/>
    <s v="Shoobridge"/>
    <s v="qshoobridgeoj@twitpic.com"/>
    <x v="1"/>
    <x v="7"/>
    <x v="393"/>
    <n v="15636.58"/>
    <n v="35"/>
    <x v="2"/>
    <s v="Employed"/>
    <x v="0"/>
    <n v="531085"/>
    <n v="3"/>
    <x v="24"/>
    <x v="2"/>
    <x v="2"/>
    <n v="37.5"/>
  </r>
  <r>
    <n v="78745188"/>
    <s v="Ms"/>
    <s v="Faythe"/>
    <s v="Aucutt"/>
    <s v="faucuttqt@spiegel.de"/>
    <x v="0"/>
    <x v="7"/>
    <x v="394"/>
    <n v="17292.75"/>
    <n v="35"/>
    <x v="2"/>
    <s v="Employed"/>
    <x v="0"/>
    <n v="933879"/>
    <n v="3"/>
    <x v="7"/>
    <x v="3"/>
    <x v="2"/>
    <n v="37.5"/>
  </r>
  <r>
    <n v="78744927"/>
    <s v="Ms"/>
    <s v="Wilie"/>
    <s v="Wilding"/>
    <s v="wwildinge4@hp.com"/>
    <x v="0"/>
    <x v="7"/>
    <x v="395"/>
    <n v="20639.63"/>
    <n v="35"/>
    <x v="2"/>
    <s v="Employed"/>
    <x v="0"/>
    <n v="634300"/>
    <n v="3"/>
    <x v="1"/>
    <x v="7"/>
    <x v="2"/>
    <n v="37.5"/>
  </r>
  <r>
    <n v="78744995"/>
    <s v="Mr"/>
    <s v="Clem"/>
    <s v="Kalvin"/>
    <s v="ckalvinb7@prnewswire.com"/>
    <x v="1"/>
    <x v="7"/>
    <x v="396"/>
    <n v="17377.63"/>
    <n v="35"/>
    <x v="2"/>
    <s v="Employed"/>
    <x v="0"/>
    <n v="710073"/>
    <n v="3"/>
    <x v="27"/>
    <x v="2"/>
    <x v="2"/>
    <n v="37.5"/>
  </r>
  <r>
    <n v="78744302"/>
    <s v="Mrs"/>
    <s v="Ernie"/>
    <s v="Rissen"/>
    <s v="erissen9k@mashable.com"/>
    <x v="1"/>
    <x v="7"/>
    <x v="397"/>
    <n v="18001.2"/>
    <n v="35"/>
    <x v="2"/>
    <s v="Employed"/>
    <x v="0"/>
    <n v="27312"/>
    <n v="3"/>
    <x v="16"/>
    <x v="2"/>
    <x v="2"/>
    <n v="37.5"/>
  </r>
  <r>
    <n v="78744538"/>
    <s v="Ms"/>
    <s v="Sindee"/>
    <s v="Thecham"/>
    <s v="sthechamr6@tamu.edu"/>
    <x v="0"/>
    <x v="7"/>
    <x v="398"/>
    <n v="17170.689999999999"/>
    <n v="35"/>
    <x v="2"/>
    <s v="Employed"/>
    <x v="0"/>
    <n v="270950"/>
    <n v="3"/>
    <x v="5"/>
    <x v="3"/>
    <x v="2"/>
    <n v="37.5"/>
  </r>
  <r>
    <n v="78745056"/>
    <s v="Mr"/>
    <s v="Alvis"/>
    <s v="Desborough"/>
    <s v="adesboroughk2@npr.org"/>
    <x v="1"/>
    <x v="7"/>
    <x v="399"/>
    <n v="19934.68"/>
    <n v="35"/>
    <x v="2"/>
    <s v="Employed"/>
    <x v="0"/>
    <n v="777929"/>
    <n v="3"/>
    <x v="19"/>
    <x v="2"/>
    <x v="2"/>
    <n v="37.5"/>
  </r>
  <r>
    <n v="78744904"/>
    <s v="Mr"/>
    <s v="Jephthah"/>
    <s v="Middis"/>
    <s v="jmiddispw@macromedia.com"/>
    <x v="1"/>
    <x v="7"/>
    <x v="400"/>
    <n v="13921.53"/>
    <n v="35"/>
    <x v="2"/>
    <s v="Employed"/>
    <x v="0"/>
    <n v="608956"/>
    <n v="3"/>
    <x v="2"/>
    <x v="7"/>
    <x v="2"/>
    <n v="37.5"/>
  </r>
  <r>
    <n v="78744916"/>
    <s v="Ms"/>
    <s v="Drusi"/>
    <s v="Vequaud"/>
    <s v="dvequaudhw@altervista.org"/>
    <x v="0"/>
    <x v="7"/>
    <x v="401"/>
    <n v="14917.26"/>
    <n v="35"/>
    <x v="2"/>
    <s v="Employed"/>
    <x v="0"/>
    <n v="621452"/>
    <n v="3"/>
    <x v="1"/>
    <x v="3"/>
    <x v="2"/>
    <n v="37.5"/>
  </r>
  <r>
    <n v="78745243"/>
    <s v="Ms"/>
    <s v="Lezlie"/>
    <s v="Hardeman"/>
    <s v="lhardemanab@omniture.com"/>
    <x v="0"/>
    <x v="7"/>
    <x v="402"/>
    <n v="20009.63"/>
    <n v="35"/>
    <x v="2"/>
    <s v="Employed"/>
    <x v="0"/>
    <n v="985065"/>
    <n v="3"/>
    <x v="15"/>
    <x v="2"/>
    <x v="2"/>
    <n v="37.5"/>
  </r>
  <r>
    <n v="78744588"/>
    <s v="Ms"/>
    <s v="Calida"/>
    <s v="Colenutt"/>
    <s v="ccolenutt47@typepad.com"/>
    <x v="0"/>
    <x v="7"/>
    <x v="403"/>
    <n v="20686.77"/>
    <n v="35"/>
    <x v="2"/>
    <s v="Employed"/>
    <x v="0"/>
    <n v="318559"/>
    <n v="3"/>
    <x v="22"/>
    <x v="6"/>
    <x v="2"/>
    <n v="37.5"/>
  </r>
  <r>
    <n v="78744810"/>
    <s v="Mr"/>
    <s v="Kimbell"/>
    <s v="Cosbey"/>
    <s v="kcosbey1m@clickbank.net"/>
    <x v="1"/>
    <x v="7"/>
    <x v="404"/>
    <n v="20275.45"/>
    <n v="35"/>
    <x v="2"/>
    <s v="Employed"/>
    <x v="0"/>
    <n v="528404"/>
    <n v="3"/>
    <x v="2"/>
    <x v="2"/>
    <x v="2"/>
    <n v="37.5"/>
  </r>
  <r>
    <n v="78744695"/>
    <s v="Ms"/>
    <s v="Jay"/>
    <s v="Scoggans"/>
    <s v="jscoggans3y@pbs.org"/>
    <x v="1"/>
    <x v="7"/>
    <x v="405"/>
    <n v="19515.580000000002"/>
    <n v="35"/>
    <x v="2"/>
    <s v="Employed"/>
    <x v="0"/>
    <n v="429921"/>
    <n v="3"/>
    <x v="33"/>
    <x v="3"/>
    <x v="2"/>
    <n v="37.5"/>
  </r>
  <r>
    <n v="78744979"/>
    <s v="Ms"/>
    <s v="Ysabel"/>
    <s v="Top"/>
    <s v="ytope6@printfriendly.com"/>
    <x v="0"/>
    <x v="7"/>
    <x v="406"/>
    <n v="15027.74"/>
    <n v="35"/>
    <x v="2"/>
    <s v="Employed"/>
    <x v="0"/>
    <n v="690144"/>
    <n v="3"/>
    <x v="3"/>
    <x v="2"/>
    <x v="2"/>
    <n v="37.5"/>
  </r>
  <r>
    <n v="78745109"/>
    <s v="Mrs"/>
    <s v="West"/>
    <s v="Diamond"/>
    <s v="wdiamondcn@about.com"/>
    <x v="1"/>
    <x v="7"/>
    <x v="407"/>
    <n v="18954.62"/>
    <n v="35"/>
    <x v="2"/>
    <s v="Employed"/>
    <x v="0"/>
    <n v="850180"/>
    <n v="3"/>
    <x v="1"/>
    <x v="7"/>
    <x v="2"/>
    <n v="37.5"/>
  </r>
  <r>
    <n v="78745147"/>
    <s v="Mrs"/>
    <s v="Harri"/>
    <s v="Avey"/>
    <s v="haveyr8@auda.org.au"/>
    <x v="0"/>
    <x v="7"/>
    <x v="408"/>
    <n v="54708.61"/>
    <n v="37.5"/>
    <x v="0"/>
    <s v="Employed"/>
    <x v="0"/>
    <n v="886851"/>
    <n v="3"/>
    <x v="9"/>
    <x v="6"/>
    <x v="0"/>
    <n v="37.5"/>
  </r>
  <r>
    <n v="78744754"/>
    <s v="Ms"/>
    <s v="Lacie"/>
    <s v="Polino"/>
    <s v="lpolino6t@hao123.com"/>
    <x v="0"/>
    <x v="7"/>
    <x v="409"/>
    <n v="19164.689999999999"/>
    <n v="35"/>
    <x v="2"/>
    <s v="Employed"/>
    <x v="0"/>
    <n v="476224"/>
    <n v="3"/>
    <x v="1"/>
    <x v="2"/>
    <x v="2"/>
    <n v="37.5"/>
  </r>
  <r>
    <n v="78745172"/>
    <s v="Ms"/>
    <s v="Berenice"/>
    <s v="Matantsev"/>
    <s v="bmatantsevpr@google.com"/>
    <x v="0"/>
    <x v="7"/>
    <x v="410"/>
    <n v="15837.29"/>
    <n v="35"/>
    <x v="2"/>
    <s v="Employed"/>
    <x v="0"/>
    <n v="913471"/>
    <n v="3"/>
    <x v="13"/>
    <x v="6"/>
    <x v="2"/>
    <n v="37.5"/>
  </r>
  <r>
    <n v="78744491"/>
    <s v="Mr"/>
    <s v="Aurora"/>
    <s v="Tante"/>
    <s v="atantekd@fda.gov"/>
    <x v="0"/>
    <x v="7"/>
    <x v="411"/>
    <n v="12821.87"/>
    <n v="35"/>
    <x v="2"/>
    <s v="Employed"/>
    <x v="0"/>
    <n v="234354"/>
    <n v="3"/>
    <x v="8"/>
    <x v="6"/>
    <x v="2"/>
    <n v="37.5"/>
  </r>
  <r>
    <n v="78744738"/>
    <s v="Ms"/>
    <s v="Fiona"/>
    <s v="Bettis"/>
    <s v="fbettisev@earthlink.net"/>
    <x v="0"/>
    <x v="7"/>
    <x v="412"/>
    <n v="12503.96"/>
    <n v="35"/>
    <x v="2"/>
    <s v="Employed"/>
    <x v="0"/>
    <n v="459889"/>
    <n v="3"/>
    <x v="19"/>
    <x v="2"/>
    <x v="2"/>
    <n v="37.5"/>
  </r>
  <r>
    <n v="78744449"/>
    <s v="Ms"/>
    <s v="Sada"/>
    <s v="Klimt"/>
    <s v="sklimtff@free.fr"/>
    <x v="0"/>
    <x v="7"/>
    <x v="413"/>
    <n v="18971.099999999999"/>
    <n v="35"/>
    <x v="2"/>
    <s v="Employed"/>
    <x v="0"/>
    <n v="181678"/>
    <n v="3"/>
    <x v="10"/>
    <x v="6"/>
    <x v="2"/>
    <n v="37.5"/>
  </r>
  <r>
    <n v="78744278"/>
    <s v="Mrs"/>
    <s v="Libbi"/>
    <s v="McGhee"/>
    <s v="lmcgheepp@google.es"/>
    <x v="0"/>
    <x v="7"/>
    <x v="414"/>
    <n v="21212.91"/>
    <n v="35"/>
    <x v="2"/>
    <s v="Employed"/>
    <x v="0"/>
    <n v="9049"/>
    <n v="3"/>
    <x v="27"/>
    <x v="2"/>
    <x v="2"/>
    <n v="37.5"/>
  </r>
  <r>
    <n v="78744415"/>
    <s v="Mr"/>
    <s v="Milli"/>
    <s v="Hanner"/>
    <s v="mhannerog@hexun.com"/>
    <x v="0"/>
    <x v="7"/>
    <x v="415"/>
    <n v="11927.59"/>
    <n v="35"/>
    <x v="2"/>
    <s v="Employed"/>
    <x v="0"/>
    <n v="151969"/>
    <n v="3"/>
    <x v="3"/>
    <x v="7"/>
    <x v="2"/>
    <n v="37.5"/>
  </r>
  <r>
    <n v="78745165"/>
    <s v="Mr"/>
    <s v="Prent"/>
    <s v="Voas"/>
    <s v="pvoasb6@nhs.uk"/>
    <x v="1"/>
    <x v="7"/>
    <x v="416"/>
    <n v="67091.13"/>
    <n v="37.5"/>
    <x v="0"/>
    <s v="Employed"/>
    <x v="0"/>
    <n v="910562"/>
    <n v="3"/>
    <x v="8"/>
    <x v="6"/>
    <x v="0"/>
    <n v="37.5"/>
  </r>
  <r>
    <n v="78744978"/>
    <s v="Ms"/>
    <s v="Cosette"/>
    <s v="Tevelov"/>
    <s v="ctevelova5@adobe.com"/>
    <x v="0"/>
    <x v="7"/>
    <x v="417"/>
    <n v="12209.87"/>
    <n v="35"/>
    <x v="2"/>
    <s v="Employed"/>
    <x v="0"/>
    <n v="687966"/>
    <n v="3"/>
    <x v="8"/>
    <x v="6"/>
    <x v="2"/>
    <n v="37.5"/>
  </r>
  <r>
    <n v="78744792"/>
    <s v="Mr"/>
    <s v="Agustin"/>
    <s v="Pashbee"/>
    <s v="apashbeenx@last.fm"/>
    <x v="1"/>
    <x v="7"/>
    <x v="418"/>
    <n v="17466.599999999999"/>
    <n v="35"/>
    <x v="2"/>
    <s v="Employed"/>
    <x v="0"/>
    <n v="512505"/>
    <n v="3"/>
    <x v="18"/>
    <x v="7"/>
    <x v="2"/>
    <n v="37.5"/>
  </r>
  <r>
    <n v="78745239"/>
    <s v="Mr"/>
    <s v="Alfred"/>
    <s v="Hosby"/>
    <s v="ahosby1@exblog.jp"/>
    <x v="1"/>
    <x v="7"/>
    <x v="419"/>
    <n v="19379"/>
    <n v="35"/>
    <x v="2"/>
    <s v="Employed"/>
    <x v="0"/>
    <n v="982870"/>
    <n v="3"/>
    <x v="4"/>
    <x v="6"/>
    <x v="2"/>
    <n v="37.5"/>
  </r>
  <r>
    <n v="78744630"/>
    <s v="Mr"/>
    <s v="Eugene"/>
    <s v="Scutts"/>
    <s v="escuttsgz@webeden.co.uk"/>
    <x v="1"/>
    <x v="7"/>
    <x v="420"/>
    <n v="17819.37"/>
    <n v="35"/>
    <x v="2"/>
    <s v="Employed"/>
    <x v="0"/>
    <n v="365587"/>
    <n v="3"/>
    <x v="3"/>
    <x v="2"/>
    <x v="2"/>
    <n v="37.5"/>
  </r>
  <r>
    <n v="78744830"/>
    <s v="Ms"/>
    <s v="Salomo"/>
    <s v="Chartman"/>
    <s v="schartmanon@arizona.edu"/>
    <x v="1"/>
    <x v="7"/>
    <x v="421"/>
    <n v="19774.490000000002"/>
    <n v="35"/>
    <x v="2"/>
    <s v="Employed"/>
    <x v="0"/>
    <n v="547318"/>
    <n v="3"/>
    <x v="2"/>
    <x v="6"/>
    <x v="2"/>
    <n v="37.5"/>
  </r>
  <r>
    <n v="78744276"/>
    <s v="Ms"/>
    <s v="Sayre"/>
    <s v="Dumblton"/>
    <s v="sdumblton1i@cyberchimps.com"/>
    <x v="0"/>
    <x v="7"/>
    <x v="422"/>
    <n v="14341.18"/>
    <n v="35"/>
    <x v="2"/>
    <s v="Employed"/>
    <x v="0"/>
    <n v="6847"/>
    <n v="3"/>
    <x v="25"/>
    <x v="6"/>
    <x v="2"/>
    <n v="37.5"/>
  </r>
  <r>
    <n v="78744838"/>
    <s v="Mrs"/>
    <s v="Kalinda"/>
    <s v="Seman"/>
    <s v="ksemanor@posterous.com"/>
    <x v="0"/>
    <x v="7"/>
    <x v="423"/>
    <n v="19807.52"/>
    <n v="35"/>
    <x v="2"/>
    <s v="Employed"/>
    <x v="0"/>
    <n v="556679"/>
    <n v="3"/>
    <x v="17"/>
    <x v="2"/>
    <x v="2"/>
    <n v="37.5"/>
  </r>
  <r>
    <n v="78745252"/>
    <s v="Mr"/>
    <s v="Florencia"/>
    <s v="Ockland"/>
    <s v="focklandl0@addtoany.com"/>
    <x v="0"/>
    <x v="7"/>
    <x v="424"/>
    <n v="16108.88"/>
    <n v="35"/>
    <x v="2"/>
    <s v="Employed"/>
    <x v="0"/>
    <n v="1296779"/>
    <n v="3"/>
    <x v="6"/>
    <x v="2"/>
    <x v="2"/>
    <n v="37.5"/>
  </r>
  <r>
    <n v="78744726"/>
    <s v="Ms"/>
    <s v="Lari"/>
    <s v="Espinal"/>
    <s v="lespinal52@alexa.com"/>
    <x v="0"/>
    <x v="7"/>
    <x v="425"/>
    <n v="17119.82"/>
    <n v="35"/>
    <x v="2"/>
    <s v="Employed"/>
    <x v="0"/>
    <n v="450997"/>
    <n v="3"/>
    <x v="9"/>
    <x v="2"/>
    <x v="2"/>
    <n v="37.5"/>
  </r>
  <r>
    <n v="78744338"/>
    <s v="Ms"/>
    <s v="Oren"/>
    <s v="Greensides"/>
    <s v="ogreensidesi0@symantec.com"/>
    <x v="1"/>
    <x v="7"/>
    <x v="426"/>
    <n v="17552.669999999998"/>
    <n v="35"/>
    <x v="2"/>
    <s v="Employed"/>
    <x v="0"/>
    <n v="78443"/>
    <n v="3"/>
    <x v="23"/>
    <x v="2"/>
    <x v="2"/>
    <n v="37.5"/>
  </r>
  <r>
    <n v="78744901"/>
    <s v="Mr"/>
    <s v="Jocelyne"/>
    <s v="Volkers"/>
    <s v="jvolkersm8@huffingtonpost.com"/>
    <x v="0"/>
    <x v="7"/>
    <x v="427"/>
    <n v="19625.82"/>
    <n v="35"/>
    <x v="2"/>
    <s v="Employed"/>
    <x v="0"/>
    <n v="607140"/>
    <n v="3"/>
    <x v="1"/>
    <x v="2"/>
    <x v="2"/>
    <n v="37.5"/>
  </r>
  <r>
    <n v="78744541"/>
    <s v="Mr"/>
    <s v="Fons"/>
    <s v="Hadwin"/>
    <s v="fhadwindy@yale.edu"/>
    <x v="1"/>
    <x v="7"/>
    <x v="428"/>
    <n v="15628.07"/>
    <n v="35"/>
    <x v="2"/>
    <s v="Employed"/>
    <x v="0"/>
    <n v="274294"/>
    <n v="3"/>
    <x v="16"/>
    <x v="2"/>
    <x v="2"/>
    <n v="37.5"/>
  </r>
  <r>
    <n v="78744471"/>
    <s v="Mr"/>
    <s v="Carolynn"/>
    <s v="Flowerdew"/>
    <s v="cflowerdewc4@xinhuanet.com"/>
    <x v="0"/>
    <x v="7"/>
    <x v="429"/>
    <n v="16760.73"/>
    <n v="35"/>
    <x v="2"/>
    <s v="Employed"/>
    <x v="0"/>
    <n v="211762"/>
    <n v="3"/>
    <x v="10"/>
    <x v="2"/>
    <x v="2"/>
    <n v="37.5"/>
  </r>
  <r>
    <n v="78744741"/>
    <s v="Mrs"/>
    <s v="Reube"/>
    <s v="Titchard"/>
    <s v="rtitchardd8@yale.edu"/>
    <x v="1"/>
    <x v="7"/>
    <x v="430"/>
    <n v="19940.490000000002"/>
    <n v="35"/>
    <x v="2"/>
    <s v="Employed"/>
    <x v="0"/>
    <n v="463962"/>
    <n v="3"/>
    <x v="16"/>
    <x v="2"/>
    <x v="2"/>
    <n v="37.5"/>
  </r>
  <r>
    <n v="78744976"/>
    <s v="Mr"/>
    <s v="Terence"/>
    <s v="Flemyng"/>
    <s v="tflemyng13@etsy.com"/>
    <x v="1"/>
    <x v="7"/>
    <x v="431"/>
    <n v="16307.53"/>
    <n v="35"/>
    <x v="2"/>
    <s v="Employed"/>
    <x v="0"/>
    <n v="683557"/>
    <n v="3"/>
    <x v="15"/>
    <x v="2"/>
    <x v="2"/>
    <n v="37.5"/>
  </r>
  <r>
    <n v="78744376"/>
    <s v="Ms"/>
    <s v="Marni"/>
    <s v="Counsell"/>
    <s v="mcounselley@cargocollective.com"/>
    <x v="0"/>
    <x v="7"/>
    <x v="432"/>
    <n v="21422.99"/>
    <n v="35"/>
    <x v="2"/>
    <s v="Employed"/>
    <x v="0"/>
    <n v="112660"/>
    <n v="3"/>
    <x v="24"/>
    <x v="2"/>
    <x v="2"/>
    <n v="37.5"/>
  </r>
  <r>
    <n v="78745234"/>
    <s v="Mr"/>
    <s v="Goddart"/>
    <s v="Stonebridge"/>
    <s v="gstonebridgedo@prnewswire.com"/>
    <x v="1"/>
    <x v="7"/>
    <x v="433"/>
    <n v="57390.37"/>
    <n v="37.5"/>
    <x v="0"/>
    <s v="Employed"/>
    <x v="0"/>
    <n v="980575"/>
    <n v="4"/>
    <x v="41"/>
    <x v="2"/>
    <x v="0"/>
    <n v="37.5"/>
  </r>
  <r>
    <n v="78744346"/>
    <s v="Mr"/>
    <s v="Dominic"/>
    <s v="Ridings"/>
    <s v="dridingsg7@clickbank.net"/>
    <x v="1"/>
    <x v="7"/>
    <x v="434"/>
    <n v="14666.63"/>
    <n v="35"/>
    <x v="2"/>
    <s v="Employed"/>
    <x v="0"/>
    <n v="85274"/>
    <n v="3"/>
    <x v="23"/>
    <x v="2"/>
    <x v="2"/>
    <n v="37.5"/>
  </r>
  <r>
    <n v="78744688"/>
    <s v="Mr"/>
    <s v="Aubrette"/>
    <s v="Nutbeam"/>
    <s v="anutbeamp6@php.net"/>
    <x v="0"/>
    <x v="7"/>
    <x v="435"/>
    <n v="17823.060000000001"/>
    <n v="35"/>
    <x v="2"/>
    <s v="Employed"/>
    <x v="0"/>
    <n v="418698"/>
    <n v="3"/>
    <x v="9"/>
    <x v="7"/>
    <x v="2"/>
    <n v="37.5"/>
  </r>
  <r>
    <n v="78744551"/>
    <s v="Ms"/>
    <s v="Zonda"/>
    <s v="MacCheyne"/>
    <s v="zmaccheyneei@spiegel.de"/>
    <x v="0"/>
    <x v="7"/>
    <x v="436"/>
    <n v="12759.14"/>
    <n v="35"/>
    <x v="2"/>
    <s v="Employed"/>
    <x v="0"/>
    <n v="283826"/>
    <n v="3"/>
    <x v="4"/>
    <x v="2"/>
    <x v="2"/>
    <n v="37.5"/>
  </r>
  <r>
    <n v="78744488"/>
    <s v="Ms"/>
    <s v="Morey"/>
    <s v="Higgoe"/>
    <s v="mhiggoeh5@nationalgeographic.com"/>
    <x v="0"/>
    <x v="7"/>
    <x v="437"/>
    <n v="17952.169999999998"/>
    <n v="35"/>
    <x v="2"/>
    <s v="Employed"/>
    <x v="0"/>
    <n v="232742"/>
    <n v="3"/>
    <x v="22"/>
    <x v="2"/>
    <x v="2"/>
    <n v="37.5"/>
  </r>
  <r>
    <n v="78744747"/>
    <s v="Ms"/>
    <s v="Haroun"/>
    <s v="Dufore"/>
    <s v="hdufore89@umn.edu"/>
    <x v="2"/>
    <x v="7"/>
    <x v="438"/>
    <n v="13665.43"/>
    <n v="35"/>
    <x v="2"/>
    <s v="Employed"/>
    <x v="0"/>
    <n v="471315"/>
    <n v="3"/>
    <x v="24"/>
    <x v="2"/>
    <x v="2"/>
    <n v="37.5"/>
  </r>
  <r>
    <n v="78744964"/>
    <s v="Ms"/>
    <s v="Mauricio"/>
    <s v="Fewkes"/>
    <s v="mfewkesej@squidoo.com"/>
    <x v="1"/>
    <x v="7"/>
    <x v="439"/>
    <n v="15757.56"/>
    <n v="35"/>
    <x v="2"/>
    <s v="Employed"/>
    <x v="0"/>
    <n v="673384"/>
    <n v="3"/>
    <x v="24"/>
    <x v="2"/>
    <x v="2"/>
    <n v="37.5"/>
  </r>
  <r>
    <n v="78744697"/>
    <s v="Ms"/>
    <s v="Kalila"/>
    <s v="Hartas"/>
    <s v="khartasno@feedburner.com"/>
    <x v="0"/>
    <x v="7"/>
    <x v="440"/>
    <n v="16142.81"/>
    <n v="35"/>
    <x v="2"/>
    <s v="Employed"/>
    <x v="0"/>
    <n v="430936"/>
    <n v="3"/>
    <x v="19"/>
    <x v="7"/>
    <x v="2"/>
    <n v="37.5"/>
  </r>
  <r>
    <n v="78744619"/>
    <s v="Mr"/>
    <s v="Kristien"/>
    <s v="Shanks"/>
    <s v="kshanksl4@wisc.edu"/>
    <x v="0"/>
    <x v="7"/>
    <x v="441"/>
    <n v="15726.79"/>
    <n v="35"/>
    <x v="2"/>
    <s v="Employed"/>
    <x v="0"/>
    <n v="350628"/>
    <n v="3"/>
    <x v="23"/>
    <x v="7"/>
    <x v="2"/>
    <n v="37.5"/>
  </r>
  <r>
    <n v="78744347"/>
    <s v="Mr"/>
    <s v="Corene"/>
    <s v="Sowthcote"/>
    <s v="csowthcotems@infoseek.co.jp"/>
    <x v="0"/>
    <x v="7"/>
    <x v="442"/>
    <n v="13764.85"/>
    <n v="35"/>
    <x v="2"/>
    <s v="Employed"/>
    <x v="0"/>
    <n v="85306"/>
    <n v="3"/>
    <x v="12"/>
    <x v="7"/>
    <x v="2"/>
    <n v="37.5"/>
  </r>
  <r>
    <n v="78744313"/>
    <s v="Ms"/>
    <s v="Elissa"/>
    <s v="Lambeth"/>
    <s v="elambeth1k@gnu.org"/>
    <x v="0"/>
    <x v="7"/>
    <x v="443"/>
    <n v="19482.95"/>
    <n v="35"/>
    <x v="2"/>
    <s v="Employed"/>
    <x v="0"/>
    <n v="42102"/>
    <n v="3"/>
    <x v="23"/>
    <x v="7"/>
    <x v="2"/>
    <n v="37.5"/>
  </r>
  <r>
    <n v="78744675"/>
    <s v="Mrs"/>
    <s v="Ines"/>
    <s v="Dancy"/>
    <s v="idancy43@bbb.org"/>
    <x v="0"/>
    <x v="7"/>
    <x v="444"/>
    <n v="16321.89"/>
    <n v="35"/>
    <x v="2"/>
    <s v="Employed"/>
    <x v="0"/>
    <n v="409171"/>
    <n v="3"/>
    <x v="5"/>
    <x v="2"/>
    <x v="2"/>
    <n v="37.5"/>
  </r>
  <r>
    <n v="78745028"/>
    <s v="Mrs"/>
    <s v="Lona"/>
    <s v="Greenhalf"/>
    <s v="lgreenhalfg2@chron.com"/>
    <x v="0"/>
    <x v="7"/>
    <x v="445"/>
    <n v="21141.01"/>
    <n v="35"/>
    <x v="2"/>
    <s v="Employed"/>
    <x v="0"/>
    <n v="742279"/>
    <n v="3"/>
    <x v="24"/>
    <x v="2"/>
    <x v="2"/>
    <n v="37.5"/>
  </r>
  <r>
    <n v="78744748"/>
    <s v="Mr"/>
    <s v="Gualterio"/>
    <s v="Mulgrew"/>
    <s v="gmulgrewg@over-blog.com"/>
    <x v="1"/>
    <x v="7"/>
    <x v="446"/>
    <n v="15247.56"/>
    <n v="35"/>
    <x v="2"/>
    <s v="Employed"/>
    <x v="0"/>
    <n v="471562"/>
    <n v="3"/>
    <x v="33"/>
    <x v="2"/>
    <x v="2"/>
    <n v="37.5"/>
  </r>
  <r>
    <n v="78744305"/>
    <s v="Ms"/>
    <s v="Mallissa"/>
    <s v="Blair"/>
    <s v="mblair2e@nifty.com"/>
    <x v="0"/>
    <x v="7"/>
    <x v="447"/>
    <n v="14950.31"/>
    <n v="35"/>
    <x v="2"/>
    <s v="Employed"/>
    <x v="0"/>
    <n v="31030"/>
    <n v="3"/>
    <x v="9"/>
    <x v="2"/>
    <x v="2"/>
    <n v="37.5"/>
  </r>
  <r>
    <n v="78744317"/>
    <s v="Ms"/>
    <s v="Kelci"/>
    <s v="Seacombe"/>
    <s v="kseacombe5v@weather.com"/>
    <x v="0"/>
    <x v="7"/>
    <x v="448"/>
    <n v="17724.82"/>
    <n v="35"/>
    <x v="2"/>
    <s v="Employed"/>
    <x v="0"/>
    <n v="50558"/>
    <n v="3"/>
    <x v="2"/>
    <x v="2"/>
    <x v="2"/>
    <n v="37.5"/>
  </r>
  <r>
    <n v="78745174"/>
    <s v="Mr"/>
    <s v="Harwilll"/>
    <s v="Cheson"/>
    <s v="hchesonhp@dedecms.com"/>
    <x v="1"/>
    <x v="7"/>
    <x v="449"/>
    <n v="19090.64"/>
    <n v="35"/>
    <x v="2"/>
    <s v="Employed"/>
    <x v="0"/>
    <n v="916001"/>
    <n v="3"/>
    <x v="33"/>
    <x v="2"/>
    <x v="2"/>
    <n v="37.5"/>
  </r>
  <r>
    <n v="78744401"/>
    <s v="Ms"/>
    <s v="Malvina"/>
    <s v="Boag"/>
    <s v="mboag18@naver.com"/>
    <x v="0"/>
    <x v="7"/>
    <x v="450"/>
    <n v="15572.16"/>
    <n v="35"/>
    <x v="2"/>
    <s v="Employed"/>
    <x v="0"/>
    <n v="139014"/>
    <n v="3"/>
    <x v="4"/>
    <x v="2"/>
    <x v="2"/>
    <n v="37.5"/>
  </r>
  <r>
    <n v="78744603"/>
    <s v="Mr"/>
    <s v="Brietta"/>
    <s v="Hollidge"/>
    <s v="bhollidge7m@google.co.jp"/>
    <x v="0"/>
    <x v="7"/>
    <x v="451"/>
    <n v="13011.82"/>
    <n v="35"/>
    <x v="2"/>
    <s v="Employed"/>
    <x v="0"/>
    <n v="336137"/>
    <n v="3"/>
    <x v="18"/>
    <x v="2"/>
    <x v="2"/>
    <n v="37.5"/>
  </r>
  <r>
    <n v="78745083"/>
    <s v="Mr"/>
    <s v="Jeffy"/>
    <s v="Brevetor"/>
    <s v="jbrevetoriz@privacy.gov.au"/>
    <x v="1"/>
    <x v="7"/>
    <x v="452"/>
    <n v="20289.73"/>
    <n v="35"/>
    <x v="2"/>
    <s v="Employed"/>
    <x v="0"/>
    <n v="809541"/>
    <n v="3"/>
    <x v="3"/>
    <x v="2"/>
    <x v="2"/>
    <n v="37.5"/>
  </r>
  <r>
    <n v="78744294"/>
    <s v="Ms"/>
    <s v="Katti"/>
    <s v="Kilfoyle"/>
    <s v="kkilfoyle29@whitehouse.gov"/>
    <x v="0"/>
    <x v="7"/>
    <x v="453"/>
    <n v="16720.55"/>
    <n v="35"/>
    <x v="2"/>
    <s v="Employed"/>
    <x v="0"/>
    <n v="20678"/>
    <n v="3"/>
    <x v="3"/>
    <x v="3"/>
    <x v="2"/>
    <n v="37.5"/>
  </r>
  <r>
    <n v="78744386"/>
    <s v="Ms"/>
    <s v="Giulietta"/>
    <s v="Caldera"/>
    <s v="gcaldera99@furl.net"/>
    <x v="0"/>
    <x v="7"/>
    <x v="454"/>
    <n v="13722.43"/>
    <n v="35"/>
    <x v="2"/>
    <s v="Employed"/>
    <x v="0"/>
    <n v="118143"/>
    <n v="3"/>
    <x v="24"/>
    <x v="2"/>
    <x v="2"/>
    <n v="37.5"/>
  </r>
  <r>
    <n v="78744872"/>
    <s v="Ms"/>
    <s v="Dynah"/>
    <s v="Venney"/>
    <s v="dvenney46@foxnews.com"/>
    <x v="0"/>
    <x v="7"/>
    <x v="455"/>
    <n v="15950.16"/>
    <n v="35"/>
    <x v="2"/>
    <s v="Employed"/>
    <x v="0"/>
    <n v="584319"/>
    <n v="3"/>
    <x v="15"/>
    <x v="2"/>
    <x v="2"/>
    <n v="37.5"/>
  </r>
  <r>
    <n v="78744854"/>
    <s v="Mr"/>
    <s v="Paulette"/>
    <s v="Dagleas"/>
    <s v="pdagleaskb@google.pl"/>
    <x v="0"/>
    <x v="7"/>
    <x v="456"/>
    <n v="14532.27"/>
    <n v="35"/>
    <x v="2"/>
    <s v="Employed"/>
    <x v="0"/>
    <n v="570467"/>
    <n v="3"/>
    <x v="7"/>
    <x v="2"/>
    <x v="2"/>
    <n v="37.5"/>
  </r>
  <r>
    <n v="78744448"/>
    <s v="Mr"/>
    <s v="Cob"/>
    <s v="Stranks"/>
    <s v="cstranksl5@usnews.com"/>
    <x v="0"/>
    <x v="7"/>
    <x v="457"/>
    <n v="18501.77"/>
    <n v="35"/>
    <x v="2"/>
    <s v="Employed"/>
    <x v="0"/>
    <n v="180385"/>
    <n v="3"/>
    <x v="25"/>
    <x v="2"/>
    <x v="2"/>
    <n v="37.5"/>
  </r>
  <r>
    <n v="78744444"/>
    <s v="Ms"/>
    <s v="Kalvin"/>
    <s v="Jobbins"/>
    <s v="kjobbins2q@fc2.com"/>
    <x v="2"/>
    <x v="7"/>
    <x v="458"/>
    <n v="18541.48"/>
    <n v="35"/>
    <x v="2"/>
    <s v="Employed"/>
    <x v="0"/>
    <n v="178126"/>
    <n v="3"/>
    <x v="6"/>
    <x v="3"/>
    <x v="2"/>
    <n v="37.5"/>
  </r>
  <r>
    <n v="78745156"/>
    <s v="Ms"/>
    <s v="Roman"/>
    <s v="Lockhart"/>
    <s v="rlockhart5d@studiopress.com"/>
    <x v="1"/>
    <x v="7"/>
    <x v="459"/>
    <n v="20897.86"/>
    <n v="35"/>
    <x v="2"/>
    <s v="Employed"/>
    <x v="0"/>
    <n v="898010"/>
    <n v="3"/>
    <x v="33"/>
    <x v="7"/>
    <x v="2"/>
    <n v="37.5"/>
  </r>
  <r>
    <n v="78744819"/>
    <s v="Mrs"/>
    <s v="Francisca"/>
    <s v="Mancer"/>
    <s v="fmanceraf@ft.com"/>
    <x v="2"/>
    <x v="7"/>
    <x v="460"/>
    <n v="61964.53"/>
    <n v="37.5"/>
    <x v="0"/>
    <s v="Employed"/>
    <x v="0"/>
    <n v="538077"/>
    <n v="3"/>
    <x v="17"/>
    <x v="6"/>
    <x v="0"/>
    <n v="37.5"/>
  </r>
  <r>
    <n v="78744293"/>
    <s v="Ms"/>
    <s v="Robinett"/>
    <s v="Mallall"/>
    <s v="rmallalloe@abc.net.au"/>
    <x v="0"/>
    <x v="7"/>
    <x v="461"/>
    <n v="18088.36"/>
    <n v="35"/>
    <x v="2"/>
    <s v="Employed"/>
    <x v="0"/>
    <n v="20674"/>
    <n v="3"/>
    <x v="3"/>
    <x v="7"/>
    <x v="2"/>
    <n v="37.5"/>
  </r>
  <r>
    <n v="78744787"/>
    <s v="Mr"/>
    <s v="Jeannine"/>
    <s v="McKeady"/>
    <s v="jmckeady1s@chronoengine.com"/>
    <x v="2"/>
    <x v="7"/>
    <x v="462"/>
    <n v="19233.3"/>
    <n v="35"/>
    <x v="2"/>
    <s v="Employed"/>
    <x v="0"/>
    <n v="510252"/>
    <n v="3"/>
    <x v="42"/>
    <x v="7"/>
    <x v="2"/>
    <n v="37.5"/>
  </r>
  <r>
    <n v="78744612"/>
    <s v="Ms"/>
    <s v="Marlie"/>
    <s v="Simkiss"/>
    <s v="msimkissba@gmpg.org"/>
    <x v="0"/>
    <x v="7"/>
    <x v="463"/>
    <n v="14939.1"/>
    <n v="35"/>
    <x v="2"/>
    <s v="Employed"/>
    <x v="0"/>
    <n v="345555"/>
    <n v="3"/>
    <x v="5"/>
    <x v="7"/>
    <x v="2"/>
    <n v="37.5"/>
  </r>
  <r>
    <n v="78744975"/>
    <s v="Ms"/>
    <s v="Paola"/>
    <s v="Haskell"/>
    <s v="phaskellrn@dailymail.co.uk"/>
    <x v="0"/>
    <x v="7"/>
    <x v="464"/>
    <n v="19429.560000000001"/>
    <n v="35"/>
    <x v="2"/>
    <s v="Employed"/>
    <x v="0"/>
    <n v="683398"/>
    <n v="3"/>
    <x v="17"/>
    <x v="7"/>
    <x v="2"/>
    <n v="37.5"/>
  </r>
  <r>
    <n v="78744790"/>
    <s v="Mr"/>
    <s v="Selina"/>
    <s v="O'Connel"/>
    <s v="soconnelim@addtoany.com"/>
    <x v="0"/>
    <x v="7"/>
    <x v="465"/>
    <n v="15789.51"/>
    <n v="35"/>
    <x v="2"/>
    <s v="Employed"/>
    <x v="0"/>
    <n v="511340"/>
    <n v="3"/>
    <x v="19"/>
    <x v="2"/>
    <x v="2"/>
    <n v="37.5"/>
  </r>
  <r>
    <n v="78744583"/>
    <s v="Ms"/>
    <s v="Essie"/>
    <s v="Borzoni"/>
    <s v="eborzonipt@wp.com"/>
    <x v="0"/>
    <x v="7"/>
    <x v="466"/>
    <n v="20393.919999999998"/>
    <n v="35"/>
    <x v="2"/>
    <s v="Employed"/>
    <x v="0"/>
    <n v="313794"/>
    <n v="3"/>
    <x v="6"/>
    <x v="2"/>
    <x v="2"/>
    <n v="37.5"/>
  </r>
  <r>
    <n v="78744303"/>
    <s v="Mr"/>
    <s v="Nobe"/>
    <s v="Antoniutti"/>
    <s v="nantoniutti4w@google.com.hk"/>
    <x v="1"/>
    <x v="7"/>
    <x v="467"/>
    <n v="15677.31"/>
    <n v="35"/>
    <x v="2"/>
    <s v="Employed"/>
    <x v="0"/>
    <n v="27558"/>
    <n v="3"/>
    <x v="17"/>
    <x v="2"/>
    <x v="2"/>
    <n v="37.5"/>
  </r>
  <r>
    <n v="78745115"/>
    <s v="Mr"/>
    <s v="Lindsay"/>
    <s v="Killich"/>
    <s v="lkillichks@sohu.com"/>
    <x v="1"/>
    <x v="7"/>
    <x v="468"/>
    <n v="17208.900000000001"/>
    <n v="35"/>
    <x v="2"/>
    <s v="Employed"/>
    <x v="0"/>
    <n v="854578"/>
    <n v="3"/>
    <x v="27"/>
    <x v="2"/>
    <x v="2"/>
    <n v="37.5"/>
  </r>
  <r>
    <n v="78744926"/>
    <s v="Ms"/>
    <s v="Goldia"/>
    <s v="Winslow"/>
    <s v="gwinslowlr@jiathis.com"/>
    <x v="0"/>
    <x v="7"/>
    <x v="469"/>
    <n v="13087.65"/>
    <n v="35"/>
    <x v="2"/>
    <s v="Employed"/>
    <x v="0"/>
    <n v="634100"/>
    <n v="3"/>
    <x v="39"/>
    <x v="2"/>
    <x v="2"/>
    <n v="37.5"/>
  </r>
  <r>
    <n v="78744683"/>
    <s v="Ms"/>
    <s v="Zebadiah"/>
    <s v="Krauze"/>
    <s v="zkrauzem9@foxnews.com"/>
    <x v="1"/>
    <x v="7"/>
    <x v="470"/>
    <n v="13219.85"/>
    <n v="35"/>
    <x v="2"/>
    <s v="Employed"/>
    <x v="0"/>
    <n v="414813"/>
    <n v="3"/>
    <x v="15"/>
    <x v="2"/>
    <x v="2"/>
    <n v="37.5"/>
  </r>
  <r>
    <n v="78745034"/>
    <s v="Ms"/>
    <s v="Salem"/>
    <s v="Freckingham"/>
    <s v="sfreckingham97@java.com"/>
    <x v="2"/>
    <x v="7"/>
    <x v="471"/>
    <n v="14079.77"/>
    <n v="35"/>
    <x v="2"/>
    <s v="Employed"/>
    <x v="0"/>
    <n v="749847"/>
    <n v="3"/>
    <x v="7"/>
    <x v="2"/>
    <x v="2"/>
    <n v="37.5"/>
  </r>
  <r>
    <n v="78745021"/>
    <s v="Mr"/>
    <s v="Herc"/>
    <s v="Linay"/>
    <s v="hlinaykh@chron.com"/>
    <x v="1"/>
    <x v="7"/>
    <x v="472"/>
    <n v="18041.84"/>
    <n v="35"/>
    <x v="2"/>
    <s v="Employed"/>
    <x v="0"/>
    <n v="740710"/>
    <n v="3"/>
    <x v="22"/>
    <x v="2"/>
    <x v="2"/>
    <n v="37.5"/>
  </r>
  <r>
    <n v="78744821"/>
    <s v="Mrs"/>
    <s v="Gerta"/>
    <s v="Maclaine"/>
    <s v="gmaclainep3@yahoo.com"/>
    <x v="0"/>
    <x v="7"/>
    <x v="473"/>
    <n v="16192.73"/>
    <n v="35"/>
    <x v="2"/>
    <s v="Employed"/>
    <x v="0"/>
    <n v="539169"/>
    <n v="3"/>
    <x v="1"/>
    <x v="2"/>
    <x v="2"/>
    <n v="37.5"/>
  </r>
  <r>
    <n v="78744669"/>
    <s v="Mrs"/>
    <s v="Karin"/>
    <s v="Pennuzzi"/>
    <s v="kpennuzzile@senate.gov"/>
    <x v="0"/>
    <x v="7"/>
    <x v="474"/>
    <n v="14961.83"/>
    <n v="35"/>
    <x v="2"/>
    <s v="Employed"/>
    <x v="0"/>
    <n v="401483"/>
    <n v="3"/>
    <x v="6"/>
    <x v="2"/>
    <x v="2"/>
    <n v="37.5"/>
  </r>
  <r>
    <n v="78744756"/>
    <s v="Ms"/>
    <s v="Tommi"/>
    <s v="Piecha"/>
    <s v="tpiechaoo@tumblr.com"/>
    <x v="0"/>
    <x v="7"/>
    <x v="475"/>
    <n v="21087.31"/>
    <n v="35"/>
    <x v="2"/>
    <s v="Employed"/>
    <x v="0"/>
    <n v="479630"/>
    <n v="3"/>
    <x v="25"/>
    <x v="2"/>
    <x v="2"/>
    <n v="37.5"/>
  </r>
  <r>
    <n v="78744772"/>
    <s v="Mr"/>
    <s v="Broderic"/>
    <s v="Pavlov"/>
    <s v="bpavlovao@altervista.org"/>
    <x v="1"/>
    <x v="7"/>
    <x v="476"/>
    <n v="21216.46"/>
    <n v="35"/>
    <x v="2"/>
    <s v="Employed"/>
    <x v="0"/>
    <n v="497384"/>
    <n v="3"/>
    <x v="4"/>
    <x v="2"/>
    <x v="2"/>
    <n v="37.5"/>
  </r>
  <r>
    <n v="78744943"/>
    <s v="Mr"/>
    <s v="Verile"/>
    <s v="Silburn"/>
    <s v="vsilburn44@pbs.org"/>
    <x v="0"/>
    <x v="7"/>
    <x v="477"/>
    <n v="17268.3"/>
    <n v="35"/>
    <x v="2"/>
    <s v="Employed"/>
    <x v="0"/>
    <n v="651316"/>
    <n v="3"/>
    <x v="9"/>
    <x v="2"/>
    <x v="2"/>
    <n v="37.5"/>
  </r>
  <r>
    <n v="78744536"/>
    <s v="Mr"/>
    <s v="Charlean"/>
    <s v="Cromwell"/>
    <s v="ccromwell48@earthlink.net"/>
    <x v="0"/>
    <x v="7"/>
    <x v="478"/>
    <n v="20141.91"/>
    <n v="35"/>
    <x v="2"/>
    <s v="Employed"/>
    <x v="0"/>
    <n v="269539"/>
    <n v="3"/>
    <x v="6"/>
    <x v="3"/>
    <x v="2"/>
    <n v="37.5"/>
  </r>
  <r>
    <n v="78744945"/>
    <s v="Ms"/>
    <s v="Rubina"/>
    <s v="Ragbourn"/>
    <s v="rragbournb4@weebly.com"/>
    <x v="0"/>
    <x v="7"/>
    <x v="479"/>
    <n v="19471.11"/>
    <n v="35"/>
    <x v="2"/>
    <s v="Employed"/>
    <x v="0"/>
    <n v="652002"/>
    <n v="3"/>
    <x v="27"/>
    <x v="3"/>
    <x v="2"/>
    <n v="37.5"/>
  </r>
  <r>
    <n v="78744467"/>
    <s v="Ms"/>
    <s v="Micheline"/>
    <s v="Sirette"/>
    <s v="msiretteo2@icq.com"/>
    <x v="0"/>
    <x v="7"/>
    <x v="480"/>
    <n v="21628.09"/>
    <n v="35"/>
    <x v="2"/>
    <s v="Employed"/>
    <x v="0"/>
    <n v="208430"/>
    <n v="3"/>
    <x v="13"/>
    <x v="3"/>
    <x v="2"/>
    <n v="37.5"/>
  </r>
  <r>
    <n v="78744561"/>
    <s v="Mr"/>
    <s v="Harp"/>
    <s v="Potebury"/>
    <s v="hpotebury22@netlog.com"/>
    <x v="1"/>
    <x v="7"/>
    <x v="481"/>
    <n v="14584.83"/>
    <n v="35"/>
    <x v="2"/>
    <s v="Employed"/>
    <x v="0"/>
    <n v="295274"/>
    <n v="3"/>
    <x v="2"/>
    <x v="3"/>
    <x v="2"/>
    <n v="37.5"/>
  </r>
  <r>
    <n v="78744372"/>
    <s v="Ms"/>
    <s v="Elizabeth"/>
    <s v="Tomczak"/>
    <s v="etomczak96@1und1.de"/>
    <x v="0"/>
    <x v="7"/>
    <x v="482"/>
    <n v="21630.27"/>
    <n v="35"/>
    <x v="2"/>
    <s v="Employed"/>
    <x v="0"/>
    <n v="105047"/>
    <n v="3"/>
    <x v="1"/>
    <x v="6"/>
    <x v="2"/>
    <n v="37.5"/>
  </r>
  <r>
    <n v="78745008"/>
    <s v="Mr"/>
    <s v="Royal"/>
    <s v="Mordecai"/>
    <s v="rmordecailm@ca.gov"/>
    <x v="1"/>
    <x v="7"/>
    <x v="483"/>
    <n v="19125.27"/>
    <n v="35"/>
    <x v="2"/>
    <s v="Employed"/>
    <x v="0"/>
    <n v="722485"/>
    <n v="3"/>
    <x v="7"/>
    <x v="6"/>
    <x v="2"/>
    <n v="37.5"/>
  </r>
  <r>
    <n v="78745139"/>
    <s v="Ms"/>
    <s v="Sigmund"/>
    <s v="Laird-Craig"/>
    <s v="slairdcraig4t@dyndns.org"/>
    <x v="1"/>
    <x v="7"/>
    <x v="484"/>
    <n v="18468.16"/>
    <n v="35"/>
    <x v="2"/>
    <s v="Employed"/>
    <x v="0"/>
    <n v="879215"/>
    <n v="3"/>
    <x v="7"/>
    <x v="2"/>
    <x v="2"/>
    <n v="37.5"/>
  </r>
  <r>
    <n v="78744635"/>
    <s v="Mr"/>
    <s v="Nahum"/>
    <s v="Whettleton"/>
    <s v="nwhettleton3q@artisteer.com"/>
    <x v="1"/>
    <x v="7"/>
    <x v="485"/>
    <n v="18742.12"/>
    <n v="35"/>
    <x v="2"/>
    <s v="Employed"/>
    <x v="0"/>
    <n v="373688"/>
    <n v="3"/>
    <x v="13"/>
    <x v="6"/>
    <x v="2"/>
    <n v="37.5"/>
  </r>
  <r>
    <n v="78745231"/>
    <s v="Mr"/>
    <s v="Aldric"/>
    <s v="Smalridge"/>
    <s v="asmalridgeep@indiegogo.com"/>
    <x v="1"/>
    <x v="7"/>
    <x v="486"/>
    <n v="21572.46"/>
    <n v="35"/>
    <x v="2"/>
    <s v="Employed"/>
    <x v="0"/>
    <n v="978554"/>
    <n v="3"/>
    <x v="9"/>
    <x v="6"/>
    <x v="2"/>
    <n v="37.5"/>
  </r>
  <r>
    <n v="78744368"/>
    <s v="Mr"/>
    <s v="Vladimir"/>
    <s v="Craythorne"/>
    <s v="vcraythornecv@archive.org"/>
    <x v="1"/>
    <x v="7"/>
    <x v="486"/>
    <n v="12866.39"/>
    <n v="35"/>
    <x v="2"/>
    <s v="Employed"/>
    <x v="0"/>
    <n v="102459"/>
    <n v="3"/>
    <x v="16"/>
    <x v="6"/>
    <x v="2"/>
    <n v="37.5"/>
  </r>
  <r>
    <n v="78744725"/>
    <s v="Mr"/>
    <s v="Pietro"/>
    <s v="Gremane"/>
    <s v="pgremanelf@unicef.org"/>
    <x v="1"/>
    <x v="7"/>
    <x v="487"/>
    <n v="21432.959999999999"/>
    <n v="35"/>
    <x v="2"/>
    <s v="Employed"/>
    <x v="0"/>
    <n v="450664"/>
    <n v="3"/>
    <x v="19"/>
    <x v="6"/>
    <x v="2"/>
    <n v="37.5"/>
  </r>
  <r>
    <n v="78744878"/>
    <s v="Mr"/>
    <s v="Gert"/>
    <s v="Skillern"/>
    <s v="gskillern3n@cmu.edu"/>
    <x v="0"/>
    <x v="7"/>
    <x v="488"/>
    <n v="17020.34"/>
    <n v="35"/>
    <x v="2"/>
    <s v="Employed"/>
    <x v="0"/>
    <n v="587381"/>
    <n v="3"/>
    <x v="17"/>
    <x v="6"/>
    <x v="2"/>
    <n v="37.5"/>
  </r>
  <r>
    <n v="78744727"/>
    <s v="Mr"/>
    <s v="Keenan"/>
    <s v="Pentelow"/>
    <s v="kpentelowfj@globo.com"/>
    <x v="1"/>
    <x v="7"/>
    <x v="489"/>
    <n v="65473.08"/>
    <n v="37.5"/>
    <x v="0"/>
    <s v="Employed"/>
    <x v="0"/>
    <n v="451715"/>
    <n v="3"/>
    <x v="11"/>
    <x v="6"/>
    <x v="0"/>
    <n v="37.5"/>
  </r>
  <r>
    <n v="78744480"/>
    <s v="Ms"/>
    <s v="Mariquilla"/>
    <s v="Limbert"/>
    <s v="mlimbert9p@devhub.com"/>
    <x v="0"/>
    <x v="7"/>
    <x v="490"/>
    <n v="18013.47"/>
    <n v="35"/>
    <x v="2"/>
    <s v="Employed"/>
    <x v="0"/>
    <n v="218719"/>
    <n v="3"/>
    <x v="19"/>
    <x v="6"/>
    <x v="2"/>
    <n v="37.5"/>
  </r>
  <r>
    <n v="78744411"/>
    <s v="Ms"/>
    <s v="Hester"/>
    <s v="Stittle"/>
    <s v="hstittlen6@bing.com"/>
    <x v="0"/>
    <x v="7"/>
    <x v="491"/>
    <n v="16889.439999999999"/>
    <n v="35"/>
    <x v="2"/>
    <s v="Employed"/>
    <x v="0"/>
    <n v="146913"/>
    <n v="3"/>
    <x v="11"/>
    <x v="6"/>
    <x v="2"/>
    <n v="37.5"/>
  </r>
  <r>
    <n v="78745010"/>
    <s v="Ms"/>
    <s v="Pattin"/>
    <s v="Biddlestone"/>
    <s v="pbiddlestonenu@artisteer.com"/>
    <x v="0"/>
    <x v="7"/>
    <x v="492"/>
    <n v="16260.09"/>
    <n v="35"/>
    <x v="2"/>
    <s v="Employed"/>
    <x v="0"/>
    <n v="723828"/>
    <n v="3"/>
    <x v="9"/>
    <x v="6"/>
    <x v="2"/>
    <n v="37.5"/>
  </r>
  <r>
    <n v="78745179"/>
    <s v="Ms"/>
    <s v="Carlita"/>
    <s v="Trevaskus"/>
    <s v="ctrevaskus9z@dion.ne.jp"/>
    <x v="0"/>
    <x v="7"/>
    <x v="493"/>
    <n v="14251.07"/>
    <n v="35"/>
    <x v="2"/>
    <s v="Employed"/>
    <x v="0"/>
    <n v="924888"/>
    <n v="3"/>
    <x v="9"/>
    <x v="6"/>
    <x v="2"/>
    <n v="37.5"/>
  </r>
  <r>
    <n v="78745050"/>
    <s v="Ms"/>
    <s v="Elyn"/>
    <s v="Norsworthy"/>
    <s v="enorsworthy3e@dion.ne.jp"/>
    <x v="0"/>
    <x v="7"/>
    <x v="494"/>
    <n v="14062.15"/>
    <n v="35"/>
    <x v="2"/>
    <s v="Employed"/>
    <x v="0"/>
    <n v="768509"/>
    <n v="3"/>
    <x v="12"/>
    <x v="7"/>
    <x v="2"/>
    <n v="37.5"/>
  </r>
  <r>
    <n v="78745216"/>
    <s v="Mrs"/>
    <s v="Aubrey"/>
    <s v="Pennell"/>
    <s v="apennell8x@skyrock.com"/>
    <x v="0"/>
    <x v="7"/>
    <x v="495"/>
    <n v="15599.98"/>
    <n v="35"/>
    <x v="2"/>
    <s v="Employed"/>
    <x v="0"/>
    <n v="969420"/>
    <n v="3"/>
    <x v="5"/>
    <x v="7"/>
    <x v="2"/>
    <n v="37.5"/>
  </r>
  <r>
    <n v="78745003"/>
    <s v="Mr"/>
    <s v="Lewes"/>
    <s v="Abrahm"/>
    <s v="labrahmrg@squarespace.com"/>
    <x v="1"/>
    <x v="7"/>
    <x v="496"/>
    <n v="13627.2"/>
    <n v="35"/>
    <x v="2"/>
    <s v="Employed"/>
    <x v="0"/>
    <n v="716668"/>
    <n v="3"/>
    <x v="39"/>
    <x v="7"/>
    <x v="2"/>
    <n v="37.5"/>
  </r>
  <r>
    <n v="78744757"/>
    <s v="Ms"/>
    <s v="Franklin"/>
    <s v="Erbe"/>
    <s v="ferbe3p@etsy.com"/>
    <x v="1"/>
    <x v="7"/>
    <x v="497"/>
    <n v="15047.14"/>
    <n v="35"/>
    <x v="2"/>
    <s v="Employed"/>
    <x v="0"/>
    <n v="479732"/>
    <n v="3"/>
    <x v="6"/>
    <x v="7"/>
    <x v="2"/>
    <n v="37.5"/>
  </r>
  <r>
    <n v="78744681"/>
    <s v="Ms"/>
    <s v="Joey"/>
    <s v="Conaghy"/>
    <s v="jconaghy3u@businesswire.com"/>
    <x v="0"/>
    <x v="7"/>
    <x v="498"/>
    <n v="21650.99"/>
    <n v="35"/>
    <x v="2"/>
    <s v="Employed"/>
    <x v="0"/>
    <n v="413259"/>
    <n v="3"/>
    <x v="33"/>
    <x v="7"/>
    <x v="2"/>
    <n v="37.5"/>
  </r>
  <r>
    <n v="78745250"/>
    <s v="Mrs"/>
    <s v="Osbert"/>
    <s v="Bazelle"/>
    <s v="obazellekz@myspace.com"/>
    <x v="1"/>
    <x v="7"/>
    <x v="499"/>
    <n v="12486.08"/>
    <n v="35"/>
    <x v="2"/>
    <s v="Employed"/>
    <x v="0"/>
    <n v="997931"/>
    <n v="3"/>
    <x v="11"/>
    <x v="7"/>
    <x v="2"/>
    <n v="37.5"/>
  </r>
  <r>
    <n v="78745187"/>
    <s v="Mr"/>
    <s v="Herculie"/>
    <s v="Ballintime"/>
    <s v="hballintimelc@go.com"/>
    <x v="1"/>
    <x v="7"/>
    <x v="500"/>
    <n v="12060.94"/>
    <n v="35"/>
    <x v="2"/>
    <s v="Employed"/>
    <x v="0"/>
    <n v="933668"/>
    <n v="3"/>
    <x v="9"/>
    <x v="7"/>
    <x v="2"/>
    <n v="37.5"/>
  </r>
  <r>
    <n v="78744304"/>
    <s v="Ms"/>
    <s v="Marya"/>
    <s v="Landis"/>
    <s v="mlandisqh@alexa.com"/>
    <x v="0"/>
    <x v="7"/>
    <x v="501"/>
    <n v="15509.77"/>
    <n v="35"/>
    <x v="2"/>
    <s v="Employed"/>
    <x v="0"/>
    <n v="28285"/>
    <n v="3"/>
    <x v="22"/>
    <x v="7"/>
    <x v="2"/>
    <n v="37.5"/>
  </r>
  <r>
    <n v="78744892"/>
    <s v="Mr"/>
    <s v="Mal"/>
    <s v="Leon"/>
    <s v="mleonmg@dell.com"/>
    <x v="1"/>
    <x v="7"/>
    <x v="502"/>
    <n v="70900.789999999994"/>
    <n v="35"/>
    <x v="2"/>
    <s v="Employed"/>
    <x v="0"/>
    <n v="596293"/>
    <n v="3"/>
    <x v="25"/>
    <x v="2"/>
    <x v="2"/>
    <n v="37.5"/>
  </r>
  <r>
    <n v="78744552"/>
    <s v="Ms"/>
    <s v="Josephine"/>
    <s v="Gowenlock"/>
    <s v="jgowenlockqn@hibu.com"/>
    <x v="0"/>
    <x v="7"/>
    <x v="503"/>
    <n v="14746.2"/>
    <n v="35"/>
    <x v="2"/>
    <s v="Employed"/>
    <x v="0"/>
    <n v="283852"/>
    <n v="3"/>
    <x v="8"/>
    <x v="7"/>
    <x v="2"/>
    <n v="37.5"/>
  </r>
  <r>
    <n v="78744791"/>
    <s v="Mr"/>
    <s v="Beale"/>
    <s v="Ablott"/>
    <s v="bablott7g@163.com"/>
    <x v="1"/>
    <x v="7"/>
    <x v="504"/>
    <n v="61431.39"/>
    <n v="37.5"/>
    <x v="0"/>
    <s v="Employed"/>
    <x v="0"/>
    <n v="512292"/>
    <n v="4"/>
    <x v="27"/>
    <x v="7"/>
    <x v="0"/>
    <n v="37.5"/>
  </r>
  <r>
    <n v="78745041"/>
    <s v="Mr"/>
    <s v="Genevra"/>
    <s v="Gosdin"/>
    <s v="ggosdind9@telegraph.co.uk"/>
    <x v="0"/>
    <x v="7"/>
    <x v="505"/>
    <n v="15172.06"/>
    <n v="35"/>
    <x v="2"/>
    <s v="Employed"/>
    <x v="0"/>
    <n v="755163"/>
    <n v="3"/>
    <x v="6"/>
    <x v="7"/>
    <x v="2"/>
    <n v="37.5"/>
  </r>
  <r>
    <n v="78744615"/>
    <s v="Mrs"/>
    <s v="Camella"/>
    <s v="Furtado"/>
    <s v="cfurtadogb@booking.com"/>
    <x v="0"/>
    <x v="7"/>
    <x v="506"/>
    <n v="19271.560000000001"/>
    <n v="35"/>
    <x v="2"/>
    <s v="Employed"/>
    <x v="0"/>
    <n v="347867"/>
    <n v="3"/>
    <x v="3"/>
    <x v="7"/>
    <x v="2"/>
    <n v="37.5"/>
  </r>
  <r>
    <n v="78744804"/>
    <s v="Ms"/>
    <s v="Katti"/>
    <s v="Whistlecroft"/>
    <s v="kwhistlecroftlt@bbb.org"/>
    <x v="0"/>
    <x v="7"/>
    <x v="507"/>
    <n v="18488.12"/>
    <n v="35"/>
    <x v="2"/>
    <s v="Employed"/>
    <x v="0"/>
    <n v="523641"/>
    <n v="3"/>
    <x v="12"/>
    <x v="7"/>
    <x v="2"/>
    <n v="37.5"/>
  </r>
  <r>
    <n v="78744314"/>
    <s v="Ms"/>
    <s v="Brietta"/>
    <s v="Mangeney"/>
    <s v="bmangeneylk@fc2.com"/>
    <x v="0"/>
    <x v="7"/>
    <x v="508"/>
    <n v="12737.73"/>
    <n v="35"/>
    <x v="2"/>
    <s v="Employed"/>
    <x v="0"/>
    <n v="43337"/>
    <n v="3"/>
    <x v="33"/>
    <x v="7"/>
    <x v="2"/>
    <n v="37.5"/>
  </r>
  <r>
    <n v="78745178"/>
    <s v="Mr"/>
    <s v="Quentin"/>
    <s v="Carbin"/>
    <s v="qcarbinis@house.gov"/>
    <x v="1"/>
    <x v="7"/>
    <x v="509"/>
    <n v="18839.22"/>
    <n v="35"/>
    <x v="2"/>
    <s v="Employed"/>
    <x v="0"/>
    <n v="921071"/>
    <n v="3"/>
    <x v="9"/>
    <x v="7"/>
    <x v="2"/>
    <n v="37.5"/>
  </r>
  <r>
    <n v="78744828"/>
    <s v="Ms"/>
    <s v="Shandra"/>
    <s v="Cloughton"/>
    <s v="scloughtondp@nhs.uk"/>
    <x v="0"/>
    <x v="7"/>
    <x v="510"/>
    <n v="15070.41"/>
    <n v="35"/>
    <x v="2"/>
    <s v="Employed"/>
    <x v="0"/>
    <n v="545103"/>
    <n v="3"/>
    <x v="9"/>
    <x v="7"/>
    <x v="2"/>
    <n v="37.5"/>
  </r>
  <r>
    <n v="78744458"/>
    <s v="Ms"/>
    <s v="Josie"/>
    <s v="Gerssam"/>
    <s v="jgerssam9c@dyndns.org"/>
    <x v="0"/>
    <x v="7"/>
    <x v="511"/>
    <n v="16864.72"/>
    <n v="35"/>
    <x v="2"/>
    <s v="Employed"/>
    <x v="0"/>
    <n v="193001"/>
    <n v="3"/>
    <x v="16"/>
    <x v="7"/>
    <x v="2"/>
    <n v="37.5"/>
  </r>
  <r>
    <n v="78744780"/>
    <s v="Ms"/>
    <s v="Harrie"/>
    <s v="Babalola"/>
    <s v="hbabalolacw@census.gov"/>
    <x v="0"/>
    <x v="7"/>
    <x v="512"/>
    <n v="15603.32"/>
    <n v="35"/>
    <x v="2"/>
    <s v="Employed"/>
    <x v="0"/>
    <n v="504517"/>
    <n v="3"/>
    <x v="24"/>
    <x v="7"/>
    <x v="2"/>
    <n v="37.5"/>
  </r>
  <r>
    <n v="78744292"/>
    <s v="Mr"/>
    <s v="Sile"/>
    <s v="Fowkes"/>
    <s v="sfowkes4l@sina.com.cn"/>
    <x v="0"/>
    <x v="7"/>
    <x v="513"/>
    <n v="17110.57"/>
    <n v="35"/>
    <x v="2"/>
    <s v="Employed"/>
    <x v="0"/>
    <n v="19639"/>
    <n v="3"/>
    <x v="40"/>
    <x v="7"/>
    <x v="2"/>
    <n v="37.5"/>
  </r>
  <r>
    <n v="78744632"/>
    <s v="Ms"/>
    <s v="Mersey"/>
    <s v="Ashingden"/>
    <s v="mashingdene9@dedecms.com"/>
    <x v="0"/>
    <x v="7"/>
    <x v="514"/>
    <n v="66238.75"/>
    <n v="37.5"/>
    <x v="0"/>
    <s v="Employed"/>
    <x v="0"/>
    <n v="366207"/>
    <n v="3"/>
    <x v="15"/>
    <x v="7"/>
    <x v="0"/>
    <n v="37.5"/>
  </r>
  <r>
    <n v="78744291"/>
    <s v="Mrs"/>
    <s v="Carie"/>
    <s v="Ashman"/>
    <s v="cashman5c@nih.gov"/>
    <x v="0"/>
    <x v="7"/>
    <x v="515"/>
    <n v="16964.150000000001"/>
    <n v="35"/>
    <x v="2"/>
    <s v="Employed"/>
    <x v="0"/>
    <n v="18576"/>
    <n v="3"/>
    <x v="5"/>
    <x v="7"/>
    <x v="2"/>
    <n v="37.5"/>
  </r>
  <r>
    <n v="78744859"/>
    <s v="Ms"/>
    <s v="Siobhan"/>
    <s v="Ritchings"/>
    <s v="sritchings45@reverbnation.com"/>
    <x v="0"/>
    <x v="7"/>
    <x v="516"/>
    <n v="21641.59"/>
    <n v="35"/>
    <x v="2"/>
    <s v="Employed"/>
    <x v="0"/>
    <n v="572185"/>
    <n v="3"/>
    <x v="27"/>
    <x v="7"/>
    <x v="2"/>
    <n v="37.5"/>
  </r>
  <r>
    <n v="78744560"/>
    <s v="Mr"/>
    <s v="Jim"/>
    <s v="Astlatt"/>
    <s v="jastlattgp@symantec.com"/>
    <x v="1"/>
    <x v="7"/>
    <x v="517"/>
    <n v="68263"/>
    <n v="37.5"/>
    <x v="0"/>
    <s v="Employed"/>
    <x v="0"/>
    <n v="294244"/>
    <n v="5"/>
    <x v="13"/>
    <x v="7"/>
    <x v="0"/>
    <n v="37.5"/>
  </r>
  <r>
    <n v="78744992"/>
    <s v="Mr"/>
    <s v="Nils"/>
    <s v="McGow"/>
    <s v="nmcgowol@simplemachines.org"/>
    <x v="1"/>
    <x v="7"/>
    <x v="518"/>
    <n v="20162.84"/>
    <n v="35"/>
    <x v="2"/>
    <s v="Employed"/>
    <x v="0"/>
    <n v="707521"/>
    <n v="3"/>
    <x v="2"/>
    <x v="7"/>
    <x v="2"/>
    <n v="37.5"/>
  </r>
  <r>
    <n v="78744585"/>
    <s v="Mr"/>
    <s v="Farra"/>
    <s v="Wreath"/>
    <s v="fwreath17@dmoz.org"/>
    <x v="0"/>
    <x v="7"/>
    <x v="220"/>
    <n v="17194.009999999998"/>
    <n v="35"/>
    <x v="2"/>
    <s v="Employed"/>
    <x v="0"/>
    <n v="316479"/>
    <n v="3"/>
    <x v="16"/>
    <x v="7"/>
    <x v="2"/>
    <n v="37.5"/>
  </r>
  <r>
    <n v="78744931"/>
    <s v="Ms"/>
    <s v="Silva"/>
    <s v="Stritton"/>
    <s v="sstrittonoi@businesswire.com"/>
    <x v="0"/>
    <x v="7"/>
    <x v="519"/>
    <n v="14031.9"/>
    <n v="35"/>
    <x v="2"/>
    <s v="Employed"/>
    <x v="0"/>
    <n v="637479"/>
    <n v="3"/>
    <x v="9"/>
    <x v="6"/>
    <x v="2"/>
    <n v="37.5"/>
  </r>
  <r>
    <n v="78744392"/>
    <s v="Ms"/>
    <s v="Rosemaria"/>
    <s v="Adney"/>
    <s v="radneyhk@ucoz.ru"/>
    <x v="0"/>
    <x v="7"/>
    <x v="520"/>
    <n v="16024.07"/>
    <n v="35"/>
    <x v="2"/>
    <s v="Employed"/>
    <x v="0"/>
    <n v="127167"/>
    <n v="3"/>
    <x v="27"/>
    <x v="6"/>
    <x v="2"/>
    <n v="37.5"/>
  </r>
  <r>
    <n v="78744308"/>
    <s v="Mrs"/>
    <s v="Ceciley"/>
    <s v="Smale"/>
    <s v="csmale53@usda.gov"/>
    <x v="0"/>
    <x v="7"/>
    <x v="521"/>
    <n v="16357.96"/>
    <n v="35"/>
    <x v="2"/>
    <s v="Employed"/>
    <x v="0"/>
    <n v="34915"/>
    <n v="3"/>
    <x v="2"/>
    <x v="6"/>
    <x v="2"/>
    <n v="37.5"/>
  </r>
  <r>
    <n v="78744822"/>
    <s v="Ms"/>
    <s v="Guillema"/>
    <s v="Leborgne"/>
    <s v="gleborgnelg@creativecommons.org"/>
    <x v="0"/>
    <x v="7"/>
    <x v="522"/>
    <n v="14415.12"/>
    <n v="35"/>
    <x v="2"/>
    <s v="Employed"/>
    <x v="0"/>
    <n v="540377"/>
    <n v="3"/>
    <x v="22"/>
    <x v="6"/>
    <x v="2"/>
    <n v="37.5"/>
  </r>
  <r>
    <n v="78744731"/>
    <s v="Mrs"/>
    <s v="Karlen"/>
    <s v="Hanna"/>
    <s v="khanna8v@hp.com"/>
    <x v="0"/>
    <x v="7"/>
    <x v="523"/>
    <n v="17726.59"/>
    <n v="35"/>
    <x v="2"/>
    <s v="Employed"/>
    <x v="0"/>
    <n v="454761"/>
    <n v="3"/>
    <x v="27"/>
    <x v="6"/>
    <x v="2"/>
    <n v="37.5"/>
  </r>
  <r>
    <n v="78744621"/>
    <s v="Ms"/>
    <s v="Shea"/>
    <s v="Cassam"/>
    <s v="scassampv@yelp.com"/>
    <x v="0"/>
    <x v="7"/>
    <x v="524"/>
    <n v="18602.63"/>
    <n v="35"/>
    <x v="2"/>
    <s v="Employed"/>
    <x v="0"/>
    <n v="351161"/>
    <n v="3"/>
    <x v="33"/>
    <x v="6"/>
    <x v="2"/>
    <n v="37.5"/>
  </r>
  <r>
    <n v="78744874"/>
    <s v="Ms"/>
    <s v="Morie"/>
    <s v="Joly"/>
    <s v="mjoly6b@discovery.com"/>
    <x v="1"/>
    <x v="7"/>
    <x v="525"/>
    <n v="19029.52"/>
    <n v="35"/>
    <x v="2"/>
    <s v="Employed"/>
    <x v="0"/>
    <n v="585833"/>
    <n v="3"/>
    <x v="27"/>
    <x v="6"/>
    <x v="2"/>
    <n v="37.5"/>
  </r>
  <r>
    <n v="78744833"/>
    <s v="Ms"/>
    <s v="Dyana"/>
    <s v="Bibb"/>
    <s v="dbibb2b@princeton.edu"/>
    <x v="0"/>
    <x v="7"/>
    <x v="526"/>
    <n v="16185.93"/>
    <n v="35"/>
    <x v="2"/>
    <s v="Employed"/>
    <x v="0"/>
    <n v="549830"/>
    <n v="3"/>
    <x v="33"/>
    <x v="6"/>
    <x v="2"/>
    <n v="37.5"/>
  </r>
  <r>
    <n v="78745100"/>
    <s v="Ms"/>
    <s v="Erik"/>
    <s v="Clapp"/>
    <s v="eclapp9e@topsy.com"/>
    <x v="1"/>
    <x v="7"/>
    <x v="527"/>
    <n v="20100.3"/>
    <n v="35"/>
    <x v="2"/>
    <s v="Employed"/>
    <x v="0"/>
    <n v="838069"/>
    <n v="3"/>
    <x v="23"/>
    <x v="6"/>
    <x v="2"/>
    <n v="37.5"/>
  </r>
  <r>
    <n v="78744451"/>
    <s v="Ms"/>
    <s v="Reg"/>
    <s v="Sheehan"/>
    <s v="rsheehandz@amazon.co.uk"/>
    <x v="0"/>
    <x v="7"/>
    <x v="528"/>
    <n v="15887.26"/>
    <n v="35"/>
    <x v="2"/>
    <s v="Employed"/>
    <x v="0"/>
    <n v="184216"/>
    <n v="3"/>
    <x v="28"/>
    <x v="6"/>
    <x v="2"/>
    <n v="37.5"/>
  </r>
  <r>
    <n v="78744500"/>
    <s v="Ms"/>
    <s v="Gar"/>
    <s v="Broune"/>
    <s v="gbrounez@behance.net"/>
    <x v="1"/>
    <x v="7"/>
    <x v="529"/>
    <n v="16630.82"/>
    <n v="35"/>
    <x v="2"/>
    <s v="Employed"/>
    <x v="0"/>
    <n v="240621"/>
    <n v="3"/>
    <x v="5"/>
    <x v="6"/>
    <x v="2"/>
    <n v="37.5"/>
  </r>
  <r>
    <n v="78744596"/>
    <s v="Mr"/>
    <s v="Beltran"/>
    <s v="Leney"/>
    <s v="bleney15@google.co.uk"/>
    <x v="1"/>
    <x v="7"/>
    <x v="530"/>
    <n v="15976.79"/>
    <n v="35"/>
    <x v="2"/>
    <s v="Employed"/>
    <x v="0"/>
    <n v="325288"/>
    <n v="3"/>
    <x v="8"/>
    <x v="6"/>
    <x v="2"/>
    <n v="37.5"/>
  </r>
  <r>
    <n v="78744360"/>
    <s v="Mrs"/>
    <s v="Payton"/>
    <s v="Jeynes"/>
    <s v="pjeynes1c@joomla.org"/>
    <x v="1"/>
    <x v="7"/>
    <x v="531"/>
    <n v="18131.73"/>
    <n v="35"/>
    <x v="2"/>
    <s v="Employed"/>
    <x v="0"/>
    <n v="92604"/>
    <n v="3"/>
    <x v="19"/>
    <x v="6"/>
    <x v="2"/>
    <n v="37.5"/>
  </r>
  <r>
    <n v="78744885"/>
    <s v="Ms"/>
    <s v="Shelagh"/>
    <s v="Grigoryov"/>
    <s v="sgrigoryova6@reuters.com"/>
    <x v="0"/>
    <x v="7"/>
    <x v="532"/>
    <n v="61010.720000000001"/>
    <n v="37.5"/>
    <x v="0"/>
    <s v="Employed"/>
    <x v="0"/>
    <n v="590981"/>
    <n v="3"/>
    <x v="2"/>
    <x v="6"/>
    <x v="0"/>
    <n v="37.5"/>
  </r>
  <r>
    <n v="78744605"/>
    <s v="Mrs"/>
    <s v="Kaile"/>
    <s v="Eves"/>
    <s v="kevesak@dell.com"/>
    <x v="0"/>
    <x v="7"/>
    <x v="533"/>
    <n v="13585.21"/>
    <n v="35"/>
    <x v="2"/>
    <s v="Employed"/>
    <x v="0"/>
    <n v="338567"/>
    <n v="3"/>
    <x v="5"/>
    <x v="6"/>
    <x v="2"/>
    <n v="37.5"/>
  </r>
  <r>
    <n v="78744837"/>
    <s v="Ms"/>
    <s v="Pam"/>
    <s v="Babbs"/>
    <s v="pbabbsg8@dmoz.org"/>
    <x v="0"/>
    <x v="7"/>
    <x v="534"/>
    <n v="15997.26"/>
    <n v="35"/>
    <x v="2"/>
    <s v="Employed"/>
    <x v="0"/>
    <n v="555641"/>
    <n v="3"/>
    <x v="2"/>
    <x v="6"/>
    <x v="2"/>
    <n v="37.5"/>
  </r>
  <r>
    <n v="78745217"/>
    <s v="Mr"/>
    <s v="Jacquie"/>
    <s v="Cleef"/>
    <s v="jcleefs@geocities.com"/>
    <x v="0"/>
    <x v="7"/>
    <x v="535"/>
    <n v="14063.9"/>
    <n v="35"/>
    <x v="2"/>
    <s v="Employed"/>
    <x v="0"/>
    <n v="969954"/>
    <n v="3"/>
    <x v="23"/>
    <x v="6"/>
    <x v="2"/>
    <n v="37.5"/>
  </r>
  <r>
    <n v="78744848"/>
    <s v="Mr"/>
    <s v="Rudy"/>
    <s v="D'Ambrogi"/>
    <s v="rdambrogiod@msu.edu"/>
    <x v="1"/>
    <x v="7"/>
    <x v="536"/>
    <n v="13921.84"/>
    <n v="35"/>
    <x v="2"/>
    <s v="Employed"/>
    <x v="0"/>
    <n v="563022"/>
    <n v="3"/>
    <x v="16"/>
    <x v="6"/>
    <x v="2"/>
    <n v="37.5"/>
  </r>
  <r>
    <n v="78745120"/>
    <s v="Ms"/>
    <s v="Pooh"/>
    <s v="Gerbi"/>
    <s v="pgerbi4e@epa.gov"/>
    <x v="0"/>
    <x v="7"/>
    <x v="537"/>
    <n v="16946.900000000001"/>
    <n v="35"/>
    <x v="2"/>
    <s v="Employed"/>
    <x v="0"/>
    <n v="862908"/>
    <n v="3"/>
    <x v="11"/>
    <x v="6"/>
    <x v="2"/>
    <n v="37.5"/>
  </r>
  <r>
    <n v="78745152"/>
    <s v="Mr"/>
    <s v="Eward"/>
    <s v="De Anesy"/>
    <s v="edeanesya2@posterous.com"/>
    <x v="1"/>
    <x v="7"/>
    <x v="538"/>
    <n v="14367.11"/>
    <n v="35"/>
    <x v="2"/>
    <s v="Employed"/>
    <x v="0"/>
    <n v="893954"/>
    <n v="3"/>
    <x v="8"/>
    <x v="6"/>
    <x v="2"/>
    <n v="37.5"/>
  </r>
  <r>
    <n v="78744918"/>
    <s v="Ms"/>
    <s v="Richardo"/>
    <s v="Tindle"/>
    <s v="rtindlemv@4shared.com"/>
    <x v="1"/>
    <x v="7"/>
    <x v="539"/>
    <n v="18381.09"/>
    <n v="35"/>
    <x v="2"/>
    <s v="Employed"/>
    <x v="0"/>
    <n v="623800"/>
    <n v="3"/>
    <x v="33"/>
    <x v="6"/>
    <x v="2"/>
    <n v="37.5"/>
  </r>
  <r>
    <n v="78744884"/>
    <s v="Ms"/>
    <s v="Etienne"/>
    <s v="Hunstone"/>
    <s v="ehunstone8e@sphinn.com"/>
    <x v="1"/>
    <x v="7"/>
    <x v="540"/>
    <n v="13078.7"/>
    <n v="35"/>
    <x v="2"/>
    <s v="Employed"/>
    <x v="0"/>
    <n v="590507"/>
    <n v="3"/>
    <x v="27"/>
    <x v="6"/>
    <x v="2"/>
    <n v="37.5"/>
  </r>
  <r>
    <n v="78744599"/>
    <s v="Ms"/>
    <s v="Shay"/>
    <s v="Fradgley"/>
    <s v="sfradgleyl7@wikia.com"/>
    <x v="0"/>
    <x v="7"/>
    <x v="541"/>
    <n v="11939.11"/>
    <n v="35"/>
    <x v="2"/>
    <s v="Employed"/>
    <x v="0"/>
    <n v="328321"/>
    <n v="3"/>
    <x v="13"/>
    <x v="6"/>
    <x v="2"/>
    <n v="37.5"/>
  </r>
  <r>
    <n v="78744410"/>
    <s v="Ms"/>
    <s v="Tiffie"/>
    <s v="Lanbertoni"/>
    <s v="tlanbertoni5t@vk.com"/>
    <x v="0"/>
    <x v="7"/>
    <x v="542"/>
    <n v="19076.900000000001"/>
    <n v="35"/>
    <x v="2"/>
    <s v="Employed"/>
    <x v="0"/>
    <n v="145884"/>
    <n v="3"/>
    <x v="40"/>
    <x v="6"/>
    <x v="2"/>
    <n v="37.5"/>
  </r>
  <r>
    <n v="78745081"/>
    <s v="Mr"/>
    <s v="Rebecca"/>
    <s v="Dugmore"/>
    <s v="rdugmore5z@wikispaces.com"/>
    <x v="0"/>
    <x v="7"/>
    <x v="543"/>
    <n v="21429.37"/>
    <n v="35"/>
    <x v="2"/>
    <s v="Employed"/>
    <x v="0"/>
    <n v="807146"/>
    <n v="3"/>
    <x v="11"/>
    <x v="6"/>
    <x v="2"/>
    <n v="37.5"/>
  </r>
  <r>
    <n v="78745043"/>
    <s v="Ms"/>
    <s v="Silvie"/>
    <s v="Waldie"/>
    <s v="swaldieqv@slideshare.net"/>
    <x v="0"/>
    <x v="7"/>
    <x v="543"/>
    <n v="12923.33"/>
    <n v="35"/>
    <x v="2"/>
    <s v="Employed"/>
    <x v="0"/>
    <n v="759441"/>
    <n v="3"/>
    <x v="17"/>
    <x v="6"/>
    <x v="2"/>
    <n v="37.5"/>
  </r>
  <r>
    <n v="78745026"/>
    <s v="Ms"/>
    <s v="Darrin"/>
    <s v="Blunsum"/>
    <s v="dblunsum85@google.it"/>
    <x v="1"/>
    <x v="7"/>
    <x v="544"/>
    <n v="14318.27"/>
    <n v="35"/>
    <x v="2"/>
    <s v="Employed"/>
    <x v="0"/>
    <n v="741757"/>
    <n v="3"/>
    <x v="11"/>
    <x v="6"/>
    <x v="2"/>
    <n v="37.5"/>
  </r>
  <r>
    <n v="78744665"/>
    <s v="Ms"/>
    <s v="Vannie"/>
    <s v="Ley"/>
    <s v="vleyjj@opera.com"/>
    <x v="0"/>
    <x v="7"/>
    <x v="545"/>
    <n v="21625.65"/>
    <n v="35"/>
    <x v="2"/>
    <s v="Employed"/>
    <x v="0"/>
    <n v="396220"/>
    <n v="3"/>
    <x v="16"/>
    <x v="6"/>
    <x v="2"/>
    <n v="37.5"/>
  </r>
  <r>
    <n v="78744549"/>
    <s v="Mrs"/>
    <s v="Anabella"/>
    <s v="Byard"/>
    <s v="abyard34@networkadvertising.org"/>
    <x v="0"/>
    <x v="7"/>
    <x v="546"/>
    <n v="65759.95"/>
    <n v="37.5"/>
    <x v="0"/>
    <s v="Employed"/>
    <x v="0"/>
    <n v="280946"/>
    <n v="3"/>
    <x v="27"/>
    <x v="6"/>
    <x v="0"/>
    <n v="37.5"/>
  </r>
  <r>
    <n v="78744359"/>
    <s v="Ms"/>
    <s v="Kessiah"/>
    <s v="Porteous"/>
    <s v="kporteous69@drupal.org"/>
    <x v="0"/>
    <x v="7"/>
    <x v="547"/>
    <n v="60947.21"/>
    <n v="37.5"/>
    <x v="0"/>
    <s v="Employed"/>
    <x v="0"/>
    <n v="90997"/>
    <n v="3"/>
    <x v="33"/>
    <x v="6"/>
    <x v="0"/>
    <n v="37.5"/>
  </r>
  <r>
    <n v="78745176"/>
    <s v="Mr"/>
    <s v="Vivyan"/>
    <s v="Kohrs"/>
    <s v="vkohrs21@baidu.com"/>
    <x v="0"/>
    <x v="7"/>
    <x v="548"/>
    <n v="21349.200000000001"/>
    <n v="35"/>
    <x v="2"/>
    <s v="Employed"/>
    <x v="0"/>
    <n v="916536"/>
    <n v="3"/>
    <x v="18"/>
    <x v="6"/>
    <x v="2"/>
    <n v="37.5"/>
  </r>
  <r>
    <n v="78744329"/>
    <s v="Ms"/>
    <s v="Vivienne"/>
    <s v="Capnerhurst"/>
    <s v="vcapnerhurstct@ebay.co.uk"/>
    <x v="0"/>
    <x v="7"/>
    <x v="549"/>
    <n v="20211.75"/>
    <n v="35"/>
    <x v="2"/>
    <s v="Employed"/>
    <x v="0"/>
    <n v="70241"/>
    <n v="3"/>
    <x v="10"/>
    <x v="6"/>
    <x v="2"/>
    <n v="37.5"/>
  </r>
  <r>
    <n v="78744643"/>
    <s v="Ms"/>
    <s v="Tallulah"/>
    <s v="O'Quin"/>
    <s v="toquin3z@sbwire.com"/>
    <x v="0"/>
    <x v="7"/>
    <x v="550"/>
    <n v="15835.98"/>
    <n v="35"/>
    <x v="2"/>
    <s v="Employed"/>
    <x v="0"/>
    <n v="380608"/>
    <n v="3"/>
    <x v="11"/>
    <x v="6"/>
    <x v="2"/>
    <n v="37.5"/>
  </r>
  <r>
    <n v="78745225"/>
    <s v="Ms"/>
    <s v="Rori"/>
    <s v="Latter"/>
    <s v="rlatteray@php.net"/>
    <x v="0"/>
    <x v="7"/>
    <x v="551"/>
    <n v="15505.63"/>
    <n v="35"/>
    <x v="2"/>
    <s v="Employed"/>
    <x v="0"/>
    <n v="975337"/>
    <n v="3"/>
    <x v="16"/>
    <x v="6"/>
    <x v="2"/>
    <n v="37.5"/>
  </r>
  <r>
    <n v="78745226"/>
    <s v="Mr"/>
    <s v="Dun"/>
    <s v="Wassung"/>
    <s v="dwassungaz@cdc.gov"/>
    <x v="1"/>
    <x v="7"/>
    <x v="552"/>
    <n v="21252.55"/>
    <n v="35"/>
    <x v="2"/>
    <s v="Employed"/>
    <x v="0"/>
    <n v="975381"/>
    <n v="3"/>
    <x v="15"/>
    <x v="6"/>
    <x v="2"/>
    <n v="37.5"/>
  </r>
  <r>
    <n v="78744522"/>
    <s v="Mrs"/>
    <s v="Inglebert"/>
    <s v="Brabyn"/>
    <s v="ibrabynbz@marriott.com"/>
    <x v="0"/>
    <x v="7"/>
    <x v="553"/>
    <n v="15315.51"/>
    <n v="35"/>
    <x v="2"/>
    <s v="Employed"/>
    <x v="0"/>
    <n v="258248"/>
    <n v="3"/>
    <x v="3"/>
    <x v="6"/>
    <x v="2"/>
    <n v="37.5"/>
  </r>
  <r>
    <n v="78744996"/>
    <s v="Mr"/>
    <s v="Elyn"/>
    <s v="Olford"/>
    <s v="eolford5k@reuters.com"/>
    <x v="0"/>
    <x v="7"/>
    <x v="554"/>
    <n v="15715.79"/>
    <n v="35"/>
    <x v="2"/>
    <s v="Employed"/>
    <x v="0"/>
    <n v="712557"/>
    <n v="3"/>
    <x v="11"/>
    <x v="6"/>
    <x v="2"/>
    <n v="37.5"/>
  </r>
  <r>
    <n v="78744985"/>
    <s v="Mr"/>
    <s v="Kerrie"/>
    <s v="Hawgood"/>
    <s v="khawgood6j@google.cn"/>
    <x v="0"/>
    <x v="7"/>
    <x v="555"/>
    <n v="17102.79"/>
    <n v="35"/>
    <x v="2"/>
    <s v="Employed"/>
    <x v="0"/>
    <n v="697599"/>
    <n v="3"/>
    <x v="17"/>
    <x v="6"/>
    <x v="2"/>
    <n v="37.5"/>
  </r>
  <r>
    <n v="78745246"/>
    <s v="Mr"/>
    <s v="Fanchette"/>
    <s v="Tie"/>
    <s v="ftiei4@canalblog.com"/>
    <x v="0"/>
    <x v="7"/>
    <x v="556"/>
    <n v="18239.490000000002"/>
    <n v="35"/>
    <x v="2"/>
    <s v="Employed"/>
    <x v="0"/>
    <n v="991381"/>
    <n v="3"/>
    <x v="10"/>
    <x v="6"/>
    <x v="2"/>
    <n v="37.5"/>
  </r>
  <r>
    <n v="78744456"/>
    <s v="Mr"/>
    <s v="Lora"/>
    <s v="Dudding"/>
    <s v="lduddingid@guardian.co.uk"/>
    <x v="0"/>
    <x v="7"/>
    <x v="557"/>
    <n v="19708.79"/>
    <n v="35"/>
    <x v="2"/>
    <s v="Employed"/>
    <x v="0"/>
    <n v="188614"/>
    <n v="3"/>
    <x v="3"/>
    <x v="6"/>
    <x v="2"/>
    <n v="37.5"/>
  </r>
  <r>
    <n v="78745228"/>
    <s v="Ms"/>
    <s v="Dasha"/>
    <s v="Kosiada"/>
    <s v="dkosiada30@webmd.com"/>
    <x v="0"/>
    <x v="7"/>
    <x v="558"/>
    <n v="21332.89"/>
    <n v="35"/>
    <x v="2"/>
    <s v="Employed"/>
    <x v="0"/>
    <n v="976808"/>
    <n v="3"/>
    <x v="5"/>
    <x v="6"/>
    <x v="2"/>
    <n v="37.5"/>
  </r>
  <r>
    <n v="78744701"/>
    <s v="Ms"/>
    <s v="Alis"/>
    <s v="Conaghan"/>
    <s v="aconaghaniv@issuu.com"/>
    <x v="0"/>
    <x v="7"/>
    <x v="559"/>
    <n v="13489.55"/>
    <n v="35"/>
    <x v="2"/>
    <s v="Employed"/>
    <x v="0"/>
    <n v="432165"/>
    <n v="3"/>
    <x v="6"/>
    <x v="6"/>
    <x v="2"/>
    <n v="37.5"/>
  </r>
  <r>
    <n v="78745133"/>
    <s v="Ms"/>
    <s v="Corey"/>
    <s v="Martyntsev"/>
    <s v="cmartyntsev4u@ftc.gov"/>
    <x v="2"/>
    <x v="7"/>
    <x v="560"/>
    <n v="14519.96"/>
    <n v="35"/>
    <x v="2"/>
    <s v="Employed"/>
    <x v="0"/>
    <n v="874808"/>
    <n v="3"/>
    <x v="8"/>
    <x v="6"/>
    <x v="2"/>
    <n v="37.5"/>
  </r>
  <r>
    <n v="78744867"/>
    <s v="Mr"/>
    <s v="Vito"/>
    <s v="Camplejohn"/>
    <s v="vcamplejohn1l@prweb.com"/>
    <x v="1"/>
    <x v="7"/>
    <x v="561"/>
    <n v="65885.429999999993"/>
    <n v="37.5"/>
    <x v="0"/>
    <s v="Employed"/>
    <x v="0"/>
    <n v="580066"/>
    <n v="3"/>
    <x v="10"/>
    <x v="6"/>
    <x v="0"/>
    <n v="37.5"/>
  </r>
  <r>
    <n v="78744987"/>
    <s v="Ms"/>
    <s v="Jaclin"/>
    <s v="Klassman"/>
    <s v="jklassman8w@wikipedia.org"/>
    <x v="0"/>
    <x v="7"/>
    <x v="562"/>
    <n v="15243.98"/>
    <n v="35"/>
    <x v="2"/>
    <s v="Employed"/>
    <x v="0"/>
    <n v="700203"/>
    <n v="3"/>
    <x v="33"/>
    <x v="3"/>
    <x v="2"/>
    <n v="37.5"/>
  </r>
  <r>
    <n v="78744768"/>
    <s v="Mr"/>
    <s v="Syd"/>
    <s v="Edge"/>
    <s v="sedgekt@over-blog.com"/>
    <x v="1"/>
    <x v="7"/>
    <x v="124"/>
    <n v="18225.939999999999"/>
    <n v="35"/>
    <x v="2"/>
    <s v="Employed"/>
    <x v="0"/>
    <n v="492809"/>
    <n v="3"/>
    <x v="19"/>
    <x v="6"/>
    <x v="2"/>
    <n v="37.5"/>
  </r>
  <r>
    <n v="78745064"/>
    <s v="Ms"/>
    <s v="Flora"/>
    <s v="Kilbourne"/>
    <s v="fkilbournefq@friendfeed.com"/>
    <x v="0"/>
    <x v="7"/>
    <x v="563"/>
    <n v="20956.98"/>
    <n v="35"/>
    <x v="2"/>
    <s v="Employed"/>
    <x v="0"/>
    <n v="786881"/>
    <n v="3"/>
    <x v="24"/>
    <x v="6"/>
    <x v="2"/>
    <n v="37.5"/>
  </r>
  <r>
    <n v="78745067"/>
    <s v="Ms"/>
    <s v="Adela"/>
    <s v="Teresia"/>
    <s v="ateresia1o@umn.edu"/>
    <x v="0"/>
    <x v="7"/>
    <x v="564"/>
    <n v="15947.79"/>
    <n v="35"/>
    <x v="2"/>
    <s v="Employed"/>
    <x v="0"/>
    <n v="789078"/>
    <n v="3"/>
    <x v="17"/>
    <x v="6"/>
    <x v="2"/>
    <n v="37.5"/>
  </r>
  <r>
    <n v="78744941"/>
    <s v="Ms"/>
    <s v="Lynn"/>
    <s v="Thresher"/>
    <s v="lthreshernw@mapquest.com"/>
    <x v="1"/>
    <x v="7"/>
    <x v="565"/>
    <n v="15598.97"/>
    <n v="35"/>
    <x v="2"/>
    <s v="Employed"/>
    <x v="0"/>
    <n v="649102"/>
    <n v="3"/>
    <x v="25"/>
    <x v="6"/>
    <x v="2"/>
    <n v="37.5"/>
  </r>
  <r>
    <n v="78745236"/>
    <s v="Mr"/>
    <s v="Julia"/>
    <s v="Patnelli"/>
    <s v="jpatnelli2s@imdb.com"/>
    <x v="0"/>
    <x v="7"/>
    <x v="566"/>
    <n v="16359.99"/>
    <n v="35"/>
    <x v="2"/>
    <s v="Employed"/>
    <x v="0"/>
    <n v="981631"/>
    <n v="3"/>
    <x v="17"/>
    <x v="6"/>
    <x v="2"/>
    <n v="37.5"/>
  </r>
  <r>
    <n v="78744562"/>
    <s v="Mrs"/>
    <s v="Fletch"/>
    <s v="Pawlyn"/>
    <s v="fpawlyn1e@uol.com.br"/>
    <x v="1"/>
    <x v="7"/>
    <x v="567"/>
    <n v="21133.55"/>
    <n v="35"/>
    <x v="2"/>
    <s v="Employed"/>
    <x v="0"/>
    <n v="295581"/>
    <n v="3"/>
    <x v="15"/>
    <x v="6"/>
    <x v="2"/>
    <n v="37.5"/>
  </r>
  <r>
    <n v="78744581"/>
    <s v="Mr"/>
    <s v="Jenica"/>
    <s v="Napton"/>
    <s v="jnaptonhv@cmu.edu"/>
    <x v="0"/>
    <x v="7"/>
    <x v="568"/>
    <n v="15666.43"/>
    <n v="35"/>
    <x v="2"/>
    <s v="Employed"/>
    <x v="0"/>
    <n v="312190"/>
    <n v="3"/>
    <x v="24"/>
    <x v="6"/>
    <x v="2"/>
    <n v="37.5"/>
  </r>
  <r>
    <n v="78744626"/>
    <s v="Ms"/>
    <s v="Linell"/>
    <s v="Bello"/>
    <s v="lbellojt@t.co"/>
    <x v="0"/>
    <x v="7"/>
    <x v="569"/>
    <n v="14377.82"/>
    <n v="35"/>
    <x v="2"/>
    <s v="Employed"/>
    <x v="0"/>
    <n v="358258"/>
    <n v="3"/>
    <x v="17"/>
    <x v="6"/>
    <x v="2"/>
    <n v="37.5"/>
  </r>
  <r>
    <n v="78744400"/>
    <s v="Mrs"/>
    <s v="Ulberto"/>
    <s v="Poynter"/>
    <s v="upoynter5s@globo.com"/>
    <x v="1"/>
    <x v="7"/>
    <x v="570"/>
    <n v="17940.72"/>
    <n v="35"/>
    <x v="2"/>
    <s v="Employed"/>
    <x v="0"/>
    <n v="137353"/>
    <n v="3"/>
    <x v="13"/>
    <x v="6"/>
    <x v="2"/>
    <n v="37.5"/>
  </r>
  <r>
    <n v="78744988"/>
    <s v="Mr"/>
    <s v="Dahlia"/>
    <s v="Eastmond"/>
    <s v="deastmond59@sakura.ne.jp"/>
    <x v="0"/>
    <x v="7"/>
    <x v="571"/>
    <n v="11965.67"/>
    <n v="35"/>
    <x v="2"/>
    <s v="Employed"/>
    <x v="0"/>
    <n v="700482"/>
    <n v="3"/>
    <x v="28"/>
    <x v="6"/>
    <x v="2"/>
    <n v="37.5"/>
  </r>
  <r>
    <n v="78745193"/>
    <s v="Ms"/>
    <s v="Lyssa"/>
    <s v="Klassmann"/>
    <s v="lklassmannf3@ifeng.com"/>
    <x v="0"/>
    <x v="7"/>
    <x v="572"/>
    <n v="15286.99"/>
    <n v="35"/>
    <x v="2"/>
    <s v="Employed"/>
    <x v="0"/>
    <n v="938008"/>
    <n v="3"/>
    <x v="4"/>
    <x v="3"/>
    <x v="2"/>
    <n v="37.5"/>
  </r>
  <r>
    <n v="78744802"/>
    <s v="Mr"/>
    <s v="Whitby"/>
    <s v="Everitt"/>
    <s v="weveritt1h@printfriendly.com"/>
    <x v="1"/>
    <x v="7"/>
    <x v="573"/>
    <n v="21356.74"/>
    <n v="35"/>
    <x v="2"/>
    <s v="Employed"/>
    <x v="0"/>
    <n v="522579"/>
    <n v="3"/>
    <x v="5"/>
    <x v="6"/>
    <x v="2"/>
    <n v="37.5"/>
  </r>
  <r>
    <n v="78745190"/>
    <s v="Ms"/>
    <s v="Jenda"/>
    <s v="Bussey"/>
    <s v="jbusseyq@oracle.com"/>
    <x v="0"/>
    <x v="7"/>
    <x v="574"/>
    <n v="18098.8"/>
    <n v="35"/>
    <x v="2"/>
    <s v="Employed"/>
    <x v="0"/>
    <n v="936718"/>
    <n v="3"/>
    <x v="33"/>
    <x v="6"/>
    <x v="2"/>
    <n v="37.5"/>
  </r>
  <r>
    <n v="78744713"/>
    <s v="Mr"/>
    <s v="Prudi"/>
    <s v="Lemery"/>
    <s v="plemeryi1@jalbum.net"/>
    <x v="0"/>
    <x v="7"/>
    <x v="575"/>
    <n v="18014.73"/>
    <n v="35"/>
    <x v="2"/>
    <s v="Employed"/>
    <x v="0"/>
    <n v="437791"/>
    <n v="3"/>
    <x v="16"/>
    <x v="6"/>
    <x v="2"/>
    <n v="37.5"/>
  </r>
  <r>
    <n v="78744860"/>
    <s v="Ms"/>
    <s v="Ferdinanda"/>
    <s v="Smaleman"/>
    <s v="fsmalemanaw@archive.org"/>
    <x v="0"/>
    <x v="7"/>
    <x v="576"/>
    <n v="17095.62"/>
    <n v="35"/>
    <x v="2"/>
    <s v="Employed"/>
    <x v="0"/>
    <n v="575567"/>
    <n v="3"/>
    <x v="2"/>
    <x v="6"/>
    <x v="2"/>
    <n v="37.5"/>
  </r>
  <r>
    <n v="78745219"/>
    <s v="Ms"/>
    <s v="Lyndel"/>
    <s v="Kneath"/>
    <s v="lkneath5n@craigslist.org"/>
    <x v="0"/>
    <x v="7"/>
    <x v="577"/>
    <n v="66043.42"/>
    <n v="37.5"/>
    <x v="0"/>
    <s v="Employed"/>
    <x v="0"/>
    <n v="970662"/>
    <n v="5"/>
    <x v="8"/>
    <x v="6"/>
    <x v="0"/>
    <n v="37.5"/>
  </r>
  <r>
    <n v="78744389"/>
    <s v="Ms"/>
    <s v="Terrell"/>
    <s v="Feilden"/>
    <s v="tfeildenpb@soundcloud.com"/>
    <x v="1"/>
    <x v="7"/>
    <x v="578"/>
    <n v="12114.7"/>
    <n v="35"/>
    <x v="2"/>
    <s v="Employed"/>
    <x v="0"/>
    <n v="124516"/>
    <n v="3"/>
    <x v="10"/>
    <x v="6"/>
    <x v="2"/>
    <n v="37.5"/>
  </r>
  <r>
    <n v="78745042"/>
    <s v="Mrs"/>
    <s v="Almire"/>
    <s v="Jakov"/>
    <s v="ajakovka@state.tx.us"/>
    <x v="0"/>
    <x v="7"/>
    <x v="579"/>
    <n v="13277.37"/>
    <n v="35"/>
    <x v="2"/>
    <s v="Employed"/>
    <x v="0"/>
    <n v="755805"/>
    <n v="3"/>
    <x v="4"/>
    <x v="6"/>
    <x v="2"/>
    <n v="37.5"/>
  </r>
  <r>
    <n v="78744807"/>
    <s v="Mr"/>
    <s v="Natty"/>
    <s v="Cardoe"/>
    <s v="ncardoeqr@51.la"/>
    <x v="1"/>
    <x v="7"/>
    <x v="580"/>
    <n v="64393.04"/>
    <n v="37.5"/>
    <x v="0"/>
    <s v="Employed"/>
    <x v="0"/>
    <n v="526236"/>
    <n v="3"/>
    <x v="3"/>
    <x v="6"/>
    <x v="0"/>
    <n v="37.5"/>
  </r>
  <r>
    <n v="78744870"/>
    <s v="Mr"/>
    <s v="Milena"/>
    <s v="Ellins"/>
    <s v="mellinskw@europa.eu"/>
    <x v="0"/>
    <x v="7"/>
    <x v="581"/>
    <n v="15447.29"/>
    <n v="35"/>
    <x v="2"/>
    <s v="Employed"/>
    <x v="0"/>
    <n v="582462"/>
    <n v="3"/>
    <x v="8"/>
    <x v="6"/>
    <x v="2"/>
    <n v="37.5"/>
  </r>
  <r>
    <n v="78744650"/>
    <s v="Ms"/>
    <s v="Crysta"/>
    <s v="Toovey"/>
    <s v="ctooveyhl@umn.edu"/>
    <x v="0"/>
    <x v="7"/>
    <x v="582"/>
    <n v="19567.02"/>
    <n v="35"/>
    <x v="2"/>
    <s v="Employed"/>
    <x v="0"/>
    <n v="384697"/>
    <n v="3"/>
    <x v="22"/>
    <x v="6"/>
    <x v="2"/>
    <n v="37.5"/>
  </r>
  <r>
    <n v="78744779"/>
    <s v="Ms"/>
    <s v="Bidget"/>
    <s v="Bufton"/>
    <s v="bbufton2a@walmart.com"/>
    <x v="0"/>
    <x v="7"/>
    <x v="583"/>
    <n v="12631.55"/>
    <n v="35"/>
    <x v="2"/>
    <s v="Employed"/>
    <x v="0"/>
    <n v="502682"/>
    <n v="3"/>
    <x v="33"/>
    <x v="6"/>
    <x v="2"/>
    <n v="37.5"/>
  </r>
  <r>
    <n v="78744299"/>
    <s v="Mr"/>
    <s v="Britte"/>
    <s v="O'Loughnan"/>
    <s v="boloughnaniw@fc2.com"/>
    <x v="0"/>
    <x v="7"/>
    <x v="584"/>
    <n v="15456.7"/>
    <n v="35"/>
    <x v="2"/>
    <s v="Employed"/>
    <x v="0"/>
    <n v="25352"/>
    <n v="3"/>
    <x v="18"/>
    <x v="7"/>
    <x v="2"/>
    <n v="37.5"/>
  </r>
  <r>
    <n v="78744622"/>
    <s v="Ms"/>
    <s v="Cristiano"/>
    <s v="Mandrey"/>
    <s v="cmandreyhr@angelfire.com"/>
    <x v="1"/>
    <x v="7"/>
    <x v="585"/>
    <n v="14071.42"/>
    <n v="35"/>
    <x v="2"/>
    <s v="Employed"/>
    <x v="0"/>
    <n v="351921"/>
    <n v="3"/>
    <x v="27"/>
    <x v="7"/>
    <x v="2"/>
    <n v="37.5"/>
  </r>
  <r>
    <n v="78744479"/>
    <s v="Ms"/>
    <s v="Kaitlin"/>
    <s v="Pacher"/>
    <s v="kpacherd0@cnbc.com"/>
    <x v="0"/>
    <x v="7"/>
    <x v="586"/>
    <n v="15786.7"/>
    <n v="35"/>
    <x v="2"/>
    <s v="Employed"/>
    <x v="0"/>
    <n v="217525"/>
    <n v="3"/>
    <x v="2"/>
    <x v="6"/>
    <x v="2"/>
    <n v="37.5"/>
  </r>
  <r>
    <n v="78744724"/>
    <s v="Ms"/>
    <s v="Thayne"/>
    <s v="Glozman"/>
    <s v="tglozmanlx@scribd.com"/>
    <x v="1"/>
    <x v="7"/>
    <x v="586"/>
    <n v="14213.56"/>
    <n v="35"/>
    <x v="2"/>
    <s v="Employed"/>
    <x v="0"/>
    <n v="449423"/>
    <n v="3"/>
    <x v="12"/>
    <x v="6"/>
    <x v="2"/>
    <n v="37.5"/>
  </r>
  <r>
    <n v="78744593"/>
    <s v="Mrs"/>
    <s v="Lauryn"/>
    <s v="Hiers"/>
    <s v="lhiers1n@mtv.com"/>
    <x v="0"/>
    <x v="7"/>
    <x v="587"/>
    <n v="21253.53"/>
    <n v="35"/>
    <x v="2"/>
    <s v="Employed"/>
    <x v="0"/>
    <n v="322378"/>
    <n v="3"/>
    <x v="9"/>
    <x v="6"/>
    <x v="2"/>
    <n v="37.5"/>
  </r>
  <r>
    <n v="78744737"/>
    <s v="Ms"/>
    <s v="Gwenny"/>
    <s v="Easdon"/>
    <s v="geasdonge@godaddy.com"/>
    <x v="0"/>
    <x v="7"/>
    <x v="588"/>
    <n v="17135.509999999998"/>
    <n v="35"/>
    <x v="2"/>
    <s v="Employed"/>
    <x v="0"/>
    <n v="459722"/>
    <n v="3"/>
    <x v="23"/>
    <x v="6"/>
    <x v="2"/>
    <n v="37.5"/>
  </r>
  <r>
    <n v="78744847"/>
    <s v="Mr"/>
    <s v="Valeria"/>
    <s v="Derill"/>
    <s v="vderilles@typepad.com"/>
    <x v="0"/>
    <x v="7"/>
    <x v="589"/>
    <n v="15480.21"/>
    <n v="35"/>
    <x v="2"/>
    <s v="Employed"/>
    <x v="0"/>
    <n v="562202"/>
    <n v="3"/>
    <x v="12"/>
    <x v="6"/>
    <x v="2"/>
    <n v="37.5"/>
  </r>
  <r>
    <n v="78744379"/>
    <s v="Mr"/>
    <s v="Dolf"/>
    <s v="Richardson"/>
    <s v="drichardsono3@reference.com"/>
    <x v="1"/>
    <x v="7"/>
    <x v="590"/>
    <n v="21508.01"/>
    <n v="35"/>
    <x v="2"/>
    <s v="Employed"/>
    <x v="0"/>
    <n v="114140"/>
    <n v="3"/>
    <x v="27"/>
    <x v="2"/>
    <x v="2"/>
    <n v="37.5"/>
  </r>
  <r>
    <n v="78744706"/>
    <s v="Ms"/>
    <s v="Enrika"/>
    <s v="Duncanson"/>
    <s v="eduncansongf@yolasite.com"/>
    <x v="0"/>
    <x v="7"/>
    <x v="590"/>
    <n v="16922.93"/>
    <n v="35"/>
    <x v="2"/>
    <s v="Employed"/>
    <x v="0"/>
    <n v="435279"/>
    <n v="3"/>
    <x v="21"/>
    <x v="2"/>
    <x v="2"/>
    <n v="37.5"/>
  </r>
  <r>
    <n v="78745063"/>
    <s v="Mr"/>
    <s v="Kaia"/>
    <s v="Herkess"/>
    <s v="kherkesslj@msn.com"/>
    <x v="0"/>
    <x v="7"/>
    <x v="591"/>
    <n v="15677.62"/>
    <n v="35"/>
    <x v="2"/>
    <s v="Employed"/>
    <x v="0"/>
    <n v="786644"/>
    <n v="3"/>
    <x v="33"/>
    <x v="3"/>
    <x v="2"/>
    <n v="37.5"/>
  </r>
  <r>
    <n v="78744287"/>
    <s v="Mrs"/>
    <s v="Lauri"/>
    <s v="Kilbane"/>
    <s v="lkilbane74@furl.net"/>
    <x v="0"/>
    <x v="7"/>
    <x v="592"/>
    <n v="17907.48"/>
    <n v="35"/>
    <x v="2"/>
    <s v="Employed"/>
    <x v="0"/>
    <n v="16218"/>
    <n v="3"/>
    <x v="3"/>
    <x v="3"/>
    <x v="2"/>
    <n v="37.5"/>
  </r>
  <r>
    <n v="78744676"/>
    <s v="Mr"/>
    <s v="Ky"/>
    <s v="Scholling"/>
    <s v="kschollingfl@fda.gov"/>
    <x v="1"/>
    <x v="7"/>
    <x v="593"/>
    <n v="13345.61"/>
    <n v="35"/>
    <x v="2"/>
    <s v="Employed"/>
    <x v="0"/>
    <n v="409366"/>
    <n v="3"/>
    <x v="22"/>
    <x v="2"/>
    <x v="2"/>
    <n v="37.5"/>
  </r>
  <r>
    <n v="78744418"/>
    <s v="Mrs"/>
    <s v="Alard"/>
    <s v="Terrington"/>
    <s v="aterringtonjo@comsenz.com"/>
    <x v="1"/>
    <x v="7"/>
    <x v="594"/>
    <n v="15018.8"/>
    <n v="35"/>
    <x v="2"/>
    <s v="Employed"/>
    <x v="0"/>
    <n v="154100"/>
    <n v="3"/>
    <x v="6"/>
    <x v="3"/>
    <x v="2"/>
    <n v="37.5"/>
  </r>
  <r>
    <n v="78744705"/>
    <s v="Ms"/>
    <s v="Jessalyn"/>
    <s v="Fairrie"/>
    <s v="jfairriep@tmall.com"/>
    <x v="2"/>
    <x v="7"/>
    <x v="595"/>
    <n v="18414.73"/>
    <n v="35"/>
    <x v="2"/>
    <s v="Employed"/>
    <x v="0"/>
    <n v="434770"/>
    <n v="3"/>
    <x v="4"/>
    <x v="3"/>
    <x v="2"/>
    <n v="37.5"/>
  </r>
  <r>
    <n v="78744422"/>
    <s v="Mr"/>
    <s v="Katalin"/>
    <s v="Spada"/>
    <s v="kspadaqd@spiegel.de"/>
    <x v="0"/>
    <x v="7"/>
    <x v="596"/>
    <n v="19535.990000000002"/>
    <n v="35"/>
    <x v="2"/>
    <s v="Employed"/>
    <x v="0"/>
    <n v="156666"/>
    <n v="3"/>
    <x v="13"/>
    <x v="2"/>
    <x v="2"/>
    <n v="37.5"/>
  </r>
  <r>
    <n v="78745198"/>
    <s v="Mr"/>
    <s v="Base"/>
    <s v="Hasluck"/>
    <s v="bhasluckn5@unc.edu"/>
    <x v="1"/>
    <x v="7"/>
    <x v="597"/>
    <n v="18899.73"/>
    <n v="35"/>
    <x v="2"/>
    <s v="Employed"/>
    <x v="0"/>
    <n v="943128"/>
    <n v="3"/>
    <x v="27"/>
    <x v="2"/>
    <x v="2"/>
    <n v="37.5"/>
  </r>
  <r>
    <n v="78744464"/>
    <s v="Mr"/>
    <s v="Dag"/>
    <s v="Massy"/>
    <s v="dmassyft@wordpress.org"/>
    <x v="1"/>
    <x v="7"/>
    <x v="598"/>
    <n v="72353.88"/>
    <n v="37.5"/>
    <x v="0"/>
    <s v="Employed"/>
    <x v="0"/>
    <n v="206000"/>
    <n v="3"/>
    <x v="1"/>
    <x v="3"/>
    <x v="0"/>
    <n v="37.5"/>
  </r>
  <r>
    <n v="78744966"/>
    <s v="Ms"/>
    <s v="Jaquelin"/>
    <s v="Swiers"/>
    <s v="jswiersdl@nba.com"/>
    <x v="0"/>
    <x v="7"/>
    <x v="599"/>
    <n v="21470.41"/>
    <n v="35"/>
    <x v="2"/>
    <s v="Employed"/>
    <x v="0"/>
    <n v="674438"/>
    <n v="3"/>
    <x v="15"/>
    <x v="2"/>
    <x v="2"/>
    <n v="37.5"/>
  </r>
  <r>
    <n v="78744745"/>
    <s v="Ms"/>
    <s v="Eilis"/>
    <s v="Blaske"/>
    <s v="eblaskee2@live.com"/>
    <x v="0"/>
    <x v="7"/>
    <x v="600"/>
    <n v="21550.58"/>
    <n v="35"/>
    <x v="2"/>
    <s v="Employed"/>
    <x v="0"/>
    <n v="469824"/>
    <n v="3"/>
    <x v="3"/>
    <x v="3"/>
    <x v="2"/>
    <n v="37.5"/>
  </r>
  <r>
    <n v="78744342"/>
    <s v="Mrs"/>
    <s v="Risa"/>
    <s v="Saenz"/>
    <s v="rsaenz58@geocities.com"/>
    <x v="2"/>
    <x v="7"/>
    <x v="601"/>
    <n v="13083.54"/>
    <n v="35"/>
    <x v="2"/>
    <s v="Employed"/>
    <x v="0"/>
    <n v="83760"/>
    <n v="3"/>
    <x v="8"/>
    <x v="3"/>
    <x v="2"/>
    <n v="37.5"/>
  </r>
  <r>
    <n v="78744907"/>
    <s v="Mr"/>
    <s v="Omero"/>
    <s v="Pavelka"/>
    <s v="opavelkahi@prlog.org"/>
    <x v="1"/>
    <x v="7"/>
    <x v="602"/>
    <n v="19946.46"/>
    <n v="35"/>
    <x v="2"/>
    <s v="Employed"/>
    <x v="0"/>
    <n v="612157"/>
    <n v="3"/>
    <x v="4"/>
    <x v="7"/>
    <x v="2"/>
    <n v="37.5"/>
  </r>
  <r>
    <n v="78744373"/>
    <s v="Ms"/>
    <s v="Corliss"/>
    <s v="Jirak"/>
    <s v="cjirak7a@adobe.com"/>
    <x v="0"/>
    <x v="7"/>
    <x v="603"/>
    <n v="17772.650000000001"/>
    <n v="35"/>
    <x v="2"/>
    <s v="Employed"/>
    <x v="0"/>
    <n v="107047"/>
    <n v="3"/>
    <x v="9"/>
    <x v="2"/>
    <x v="2"/>
    <n v="37.5"/>
  </r>
  <r>
    <n v="78744398"/>
    <s v="Ms"/>
    <s v="Vincenty"/>
    <s v="Nial"/>
    <s v="vnialnh@umich.edu"/>
    <x v="1"/>
    <x v="7"/>
    <x v="604"/>
    <n v="20194.169999999998"/>
    <n v="35"/>
    <x v="2"/>
    <s v="Employed"/>
    <x v="0"/>
    <n v="132675"/>
    <n v="3"/>
    <x v="2"/>
    <x v="2"/>
    <x v="2"/>
    <n v="37.5"/>
  </r>
  <r>
    <n v="78744824"/>
    <s v="Mr"/>
    <s v="Alta"/>
    <s v="Farlambe"/>
    <s v="afarlambenj@va.gov"/>
    <x v="0"/>
    <x v="7"/>
    <x v="605"/>
    <n v="15790.66"/>
    <n v="35"/>
    <x v="2"/>
    <s v="Employed"/>
    <x v="0"/>
    <n v="541606"/>
    <n v="3"/>
    <x v="9"/>
    <x v="7"/>
    <x v="2"/>
    <n v="37.5"/>
  </r>
  <r>
    <n v="78744417"/>
    <s v="Mr"/>
    <s v="Scot"/>
    <s v="Fearney"/>
    <s v="sfearney4k@mac.com"/>
    <x v="1"/>
    <x v="7"/>
    <x v="606"/>
    <n v="19274.43"/>
    <n v="35"/>
    <x v="2"/>
    <s v="Employed"/>
    <x v="0"/>
    <n v="153875"/>
    <n v="3"/>
    <x v="22"/>
    <x v="7"/>
    <x v="2"/>
    <n v="37.5"/>
  </r>
  <r>
    <n v="78744894"/>
    <s v="Ms"/>
    <s v="Even"/>
    <s v="Johannes"/>
    <s v="ejohannespq@so-net.ne.jp"/>
    <x v="1"/>
    <x v="7"/>
    <x v="607"/>
    <n v="14294.58"/>
    <n v="35"/>
    <x v="2"/>
    <s v="Employed"/>
    <x v="0"/>
    <n v="597476"/>
    <n v="3"/>
    <x v="13"/>
    <x v="7"/>
    <x v="2"/>
    <n v="37.5"/>
  </r>
  <r>
    <n v="78744515"/>
    <s v="Mr"/>
    <s v="Quintana"/>
    <s v="Long"/>
    <s v="qlongfg@google.cn"/>
    <x v="0"/>
    <x v="7"/>
    <x v="608"/>
    <n v="20747.41"/>
    <n v="35"/>
    <x v="2"/>
    <s v="Employed"/>
    <x v="0"/>
    <n v="255542"/>
    <n v="3"/>
    <x v="16"/>
    <x v="2"/>
    <x v="2"/>
    <n v="37.5"/>
  </r>
  <r>
    <n v="78745209"/>
    <s v="Ms"/>
    <s v="Iseabal"/>
    <s v="Kibard"/>
    <s v="ikibard94@ask.com"/>
    <x v="0"/>
    <x v="7"/>
    <x v="609"/>
    <n v="18183.03"/>
    <n v="35"/>
    <x v="2"/>
    <s v="Employed"/>
    <x v="0"/>
    <n v="957696"/>
    <n v="3"/>
    <x v="11"/>
    <x v="2"/>
    <x v="2"/>
    <n v="37.5"/>
  </r>
  <r>
    <n v="78744297"/>
    <s v="Ms"/>
    <s v="Mayne"/>
    <s v="Lerwell"/>
    <s v="mlerwellbi@disqus.com"/>
    <x v="1"/>
    <x v="7"/>
    <x v="609"/>
    <n v="17459.77"/>
    <n v="35"/>
    <x v="2"/>
    <s v="Employed"/>
    <x v="0"/>
    <n v="22878"/>
    <n v="3"/>
    <x v="5"/>
    <x v="2"/>
    <x v="2"/>
    <n v="37.5"/>
  </r>
  <r>
    <n v="78745061"/>
    <s v="Ms"/>
    <s v="Guthrie"/>
    <s v="Trussler"/>
    <s v="gtrusslerjz@vimeo.com"/>
    <x v="1"/>
    <x v="7"/>
    <x v="610"/>
    <n v="18086.55"/>
    <n v="35"/>
    <x v="2"/>
    <s v="Employed"/>
    <x v="0"/>
    <n v="785000"/>
    <n v="3"/>
    <x v="17"/>
    <x v="7"/>
    <x v="2"/>
    <n v="37.5"/>
  </r>
  <r>
    <n v="78744469"/>
    <s v="Mr"/>
    <s v="Ira"/>
    <s v="Sterling"/>
    <s v="isterlingdn@trellian.com"/>
    <x v="1"/>
    <x v="7"/>
    <x v="611"/>
    <n v="21245.47"/>
    <n v="35"/>
    <x v="2"/>
    <s v="Employed"/>
    <x v="0"/>
    <n v="209047"/>
    <n v="3"/>
    <x v="33"/>
    <x v="7"/>
    <x v="2"/>
    <n v="37.5"/>
  </r>
  <r>
    <n v="78744897"/>
    <s v="Ms"/>
    <s v="Kalinda"/>
    <s v="Vasovic"/>
    <s v="kvasovico9@ucoz.com"/>
    <x v="0"/>
    <x v="7"/>
    <x v="612"/>
    <n v="20602.02"/>
    <n v="35"/>
    <x v="2"/>
    <s v="Employed"/>
    <x v="0"/>
    <n v="601993"/>
    <n v="3"/>
    <x v="18"/>
    <x v="7"/>
    <x v="2"/>
    <n v="37.5"/>
  </r>
  <r>
    <n v="78744542"/>
    <s v="Ms"/>
    <s v="Marge"/>
    <s v="Benoix"/>
    <s v="mbenoix1w@intel.com"/>
    <x v="0"/>
    <x v="7"/>
    <x v="613"/>
    <n v="20147.939999999999"/>
    <n v="35"/>
    <x v="2"/>
    <s v="Employed"/>
    <x v="0"/>
    <n v="275110"/>
    <n v="3"/>
    <x v="16"/>
    <x v="7"/>
    <x v="2"/>
    <n v="37.5"/>
  </r>
  <r>
    <n v="78745084"/>
    <s v="Ms"/>
    <s v="Kalila"/>
    <s v="Dumingo"/>
    <s v="kdumingomp@spiegel.de"/>
    <x v="0"/>
    <x v="7"/>
    <x v="614"/>
    <n v="19292.59"/>
    <n v="35"/>
    <x v="2"/>
    <s v="Employed"/>
    <x v="0"/>
    <n v="812839"/>
    <n v="3"/>
    <x v="7"/>
    <x v="7"/>
    <x v="2"/>
    <n v="37.5"/>
  </r>
  <r>
    <n v="78744519"/>
    <s v="Ms"/>
    <s v="Arleyne"/>
    <s v="Kitteman"/>
    <s v="akittemaner@columbia.edu"/>
    <x v="0"/>
    <x v="7"/>
    <x v="615"/>
    <n v="13648.55"/>
    <n v="35"/>
    <x v="2"/>
    <s v="Employed"/>
    <x v="0"/>
    <n v="256440"/>
    <n v="3"/>
    <x v="4"/>
    <x v="7"/>
    <x v="2"/>
    <n v="37.5"/>
  </r>
  <r>
    <n v="78745032"/>
    <s v="Mrs"/>
    <s v="Daryl"/>
    <s v="Bard"/>
    <s v="dbard9b@miitbeian.gov.cn"/>
    <x v="1"/>
    <x v="7"/>
    <x v="616"/>
    <n v="16464.509999999998"/>
    <n v="35"/>
    <x v="2"/>
    <s v="Employed"/>
    <x v="0"/>
    <n v="749059"/>
    <n v="3"/>
    <x v="23"/>
    <x v="2"/>
    <x v="2"/>
    <n v="37.5"/>
  </r>
  <r>
    <n v="78744982"/>
    <s v="Mr"/>
    <s v="Cletus"/>
    <s v="Zemler"/>
    <s v="czemler4q@ow.ly"/>
    <x v="1"/>
    <x v="7"/>
    <x v="617"/>
    <n v="16095.84"/>
    <n v="35"/>
    <x v="2"/>
    <s v="Employed"/>
    <x v="0"/>
    <n v="690617"/>
    <n v="3"/>
    <x v="18"/>
    <x v="7"/>
    <x v="2"/>
    <n v="37.5"/>
  </r>
  <r>
    <n v="78744973"/>
    <s v="Mrs"/>
    <s v="Thedric"/>
    <s v="Weild"/>
    <s v="tweildmf@nba.com"/>
    <x v="1"/>
    <x v="7"/>
    <x v="618"/>
    <n v="15323.85"/>
    <n v="35"/>
    <x v="2"/>
    <s v="Employed"/>
    <x v="0"/>
    <n v="682162"/>
    <n v="3"/>
    <x v="13"/>
    <x v="7"/>
    <x v="2"/>
    <n v="37.5"/>
  </r>
  <r>
    <n v="78744319"/>
    <s v="Ms"/>
    <s v="Analise"/>
    <s v="Keller"/>
    <s v="akellermy@hexun.com"/>
    <x v="0"/>
    <x v="7"/>
    <x v="619"/>
    <n v="15662.25"/>
    <n v="35"/>
    <x v="2"/>
    <s v="Employed"/>
    <x v="0"/>
    <n v="55053"/>
    <n v="3"/>
    <x v="27"/>
    <x v="7"/>
    <x v="2"/>
    <n v="37.5"/>
  </r>
  <r>
    <n v="78745251"/>
    <s v="Mrs"/>
    <s v="Bartel"/>
    <s v="Skypp"/>
    <s v="bskyppfx@google.co.uk"/>
    <x v="1"/>
    <x v="7"/>
    <x v="620"/>
    <n v="13780.91"/>
    <n v="35"/>
    <x v="2"/>
    <s v="Employed"/>
    <x v="0"/>
    <n v="998072"/>
    <n v="3"/>
    <x v="4"/>
    <x v="7"/>
    <x v="2"/>
    <n v="37.5"/>
  </r>
  <r>
    <n v="78744794"/>
    <s v="Ms"/>
    <s v="Christos"/>
    <s v="Mullin"/>
    <s v="cmullin2t@amazon.de"/>
    <x v="1"/>
    <x v="7"/>
    <x v="621"/>
    <n v="14956.59"/>
    <n v="35"/>
    <x v="2"/>
    <s v="Employed"/>
    <x v="0"/>
    <n v="515996"/>
    <n v="3"/>
    <x v="2"/>
    <x v="2"/>
    <x v="2"/>
    <n v="37.5"/>
  </r>
  <r>
    <n v="78744935"/>
    <s v="Ms"/>
    <s v="Albina"/>
    <s v="Dunthorn"/>
    <s v="adunthorn3r@webs.com"/>
    <x v="0"/>
    <x v="7"/>
    <x v="622"/>
    <n v="17878.79"/>
    <n v="35"/>
    <x v="2"/>
    <s v="Employed"/>
    <x v="0"/>
    <n v="642713"/>
    <n v="3"/>
    <x v="25"/>
    <x v="2"/>
    <x v="2"/>
    <n v="37.5"/>
  </r>
  <r>
    <n v="78744393"/>
    <s v="Ms"/>
    <s v="Lil"/>
    <s v="Lindley"/>
    <s v="llindley37@ca.gov"/>
    <x v="0"/>
    <x v="7"/>
    <x v="623"/>
    <n v="14733.66"/>
    <n v="35"/>
    <x v="2"/>
    <s v="Employed"/>
    <x v="0"/>
    <n v="128271"/>
    <n v="3"/>
    <x v="9"/>
    <x v="2"/>
    <x v="2"/>
    <n v="37.5"/>
  </r>
  <r>
    <n v="78744717"/>
    <s v="Ms"/>
    <s v="Dory"/>
    <s v="Curphey"/>
    <s v="dcurpheyw@dot.gov"/>
    <x v="0"/>
    <x v="7"/>
    <x v="624"/>
    <n v="19097.71"/>
    <n v="35"/>
    <x v="2"/>
    <s v="Employed"/>
    <x v="0"/>
    <n v="443225"/>
    <n v="3"/>
    <x v="10"/>
    <x v="2"/>
    <x v="2"/>
    <n v="37.5"/>
  </r>
  <r>
    <n v="78745197"/>
    <s v="Mrs"/>
    <s v="Celestyn"/>
    <s v="Czapla"/>
    <s v="cczaplaoz@vimeo.com"/>
    <x v="0"/>
    <x v="7"/>
    <x v="625"/>
    <n v="17036.810000000001"/>
    <n v="35"/>
    <x v="2"/>
    <s v="Employed"/>
    <x v="0"/>
    <n v="942853"/>
    <n v="3"/>
    <x v="12"/>
    <x v="2"/>
    <x v="2"/>
    <n v="37.5"/>
  </r>
  <r>
    <n v="78744565"/>
    <s v="Mr"/>
    <s v="Maribelle"/>
    <s v="Korf"/>
    <s v="mkorfa@pen.io"/>
    <x v="0"/>
    <x v="7"/>
    <x v="626"/>
    <n v="19466.22"/>
    <n v="35"/>
    <x v="2"/>
    <s v="Employed"/>
    <x v="0"/>
    <n v="297222"/>
    <n v="3"/>
    <x v="4"/>
    <x v="2"/>
    <x v="2"/>
    <n v="37.5"/>
  </r>
  <r>
    <n v="78744419"/>
    <s v="Ms"/>
    <s v="Morrie"/>
    <s v="Pinsent"/>
    <s v="mpinsentin@oaic.gov.au"/>
    <x v="1"/>
    <x v="7"/>
    <x v="627"/>
    <n v="15442.41"/>
    <n v="35"/>
    <x v="2"/>
    <s v="Employed"/>
    <x v="0"/>
    <n v="155334"/>
    <n v="3"/>
    <x v="4"/>
    <x v="2"/>
    <x v="2"/>
    <n v="37.5"/>
  </r>
  <r>
    <n v="78745006"/>
    <s v="Mr"/>
    <s v="Darci"/>
    <s v="Klimpt"/>
    <s v="dklimpt54@networkadvertising.org"/>
    <x v="0"/>
    <x v="7"/>
    <x v="628"/>
    <n v="13803.46"/>
    <n v="35"/>
    <x v="2"/>
    <s v="Employed"/>
    <x v="0"/>
    <n v="717378"/>
    <n v="3"/>
    <x v="9"/>
    <x v="2"/>
    <x v="2"/>
    <n v="37.5"/>
  </r>
  <r>
    <n v="78744808"/>
    <s v="Ms"/>
    <s v="Cecilius"/>
    <s v="McGurgan"/>
    <s v="cmcgurgannr@deviantart.com"/>
    <x v="1"/>
    <x v="7"/>
    <x v="134"/>
    <n v="17367.689999999999"/>
    <n v="35"/>
    <x v="2"/>
    <s v="Employed"/>
    <x v="0"/>
    <n v="526805"/>
    <n v="3"/>
    <x v="25"/>
    <x v="6"/>
    <x v="2"/>
    <n v="37.5"/>
  </r>
  <r>
    <n v="78744326"/>
    <s v="Ms"/>
    <s v="Alfie"/>
    <s v="Leffek"/>
    <s v="aleffekiy@csmonitor.com"/>
    <x v="0"/>
    <x v="7"/>
    <x v="629"/>
    <n v="14919.71"/>
    <n v="35"/>
    <x v="2"/>
    <s v="Employed"/>
    <x v="0"/>
    <n v="63444"/>
    <n v="3"/>
    <x v="7"/>
    <x v="2"/>
    <x v="2"/>
    <n v="37.5"/>
  </r>
  <r>
    <n v="78744383"/>
    <s v="Ms"/>
    <s v="Magdalene"/>
    <s v="Cristoferi"/>
    <s v="mcristoferip7@earthlink.net"/>
    <x v="0"/>
    <x v="7"/>
    <x v="630"/>
    <n v="15353.1"/>
    <n v="35"/>
    <x v="2"/>
    <s v="Employed"/>
    <x v="0"/>
    <n v="115202"/>
    <n v="3"/>
    <x v="13"/>
    <x v="2"/>
    <x v="2"/>
    <n v="37.5"/>
  </r>
  <r>
    <n v="78745092"/>
    <s v="Mr"/>
    <s v="Peterus"/>
    <s v="Le Provest"/>
    <s v="pleprovestbq@lulu.com"/>
    <x v="1"/>
    <x v="7"/>
    <x v="631"/>
    <n v="17940.48"/>
    <n v="35"/>
    <x v="2"/>
    <s v="Employed"/>
    <x v="0"/>
    <n v="822752"/>
    <n v="3"/>
    <x v="11"/>
    <x v="6"/>
    <x v="2"/>
    <n v="37.5"/>
  </r>
  <r>
    <n v="78745158"/>
    <s v="Ms"/>
    <s v="Finley"/>
    <s v="Cradduck"/>
    <s v="fcradduckhe@ebay.com"/>
    <x v="1"/>
    <x v="7"/>
    <x v="632"/>
    <n v="12609.06"/>
    <n v="35"/>
    <x v="2"/>
    <s v="Employed"/>
    <x v="0"/>
    <n v="899448"/>
    <n v="3"/>
    <x v="5"/>
    <x v="2"/>
    <x v="2"/>
    <n v="37.5"/>
  </r>
  <r>
    <n v="78744974"/>
    <s v="Mr"/>
    <s v="Dillon"/>
    <s v="Threader"/>
    <s v="dthreaderg9@1688.com"/>
    <x v="1"/>
    <x v="7"/>
    <x v="633"/>
    <n v="12794.1"/>
    <n v="35"/>
    <x v="2"/>
    <s v="Employed"/>
    <x v="0"/>
    <n v="683180"/>
    <n v="3"/>
    <x v="10"/>
    <x v="6"/>
    <x v="2"/>
    <n v="37.5"/>
  </r>
  <r>
    <n v="78744827"/>
    <s v="Mr"/>
    <s v="Jaymie"/>
    <s v="Marushak"/>
    <s v="jmarushak5y@jiathis.com"/>
    <x v="1"/>
    <x v="7"/>
    <x v="634"/>
    <n v="16827.28"/>
    <n v="35"/>
    <x v="2"/>
    <s v="Employed"/>
    <x v="0"/>
    <n v="544413"/>
    <n v="3"/>
    <x v="23"/>
    <x v="2"/>
    <x v="2"/>
    <n v="37.5"/>
  </r>
  <r>
    <n v="78744310"/>
    <s v="Mrs"/>
    <s v="Pammie"/>
    <s v="O'Caherny"/>
    <s v="pocahernyjr@marketwatch.com"/>
    <x v="0"/>
    <x v="7"/>
    <x v="635"/>
    <n v="14982.14"/>
    <n v="35"/>
    <x v="2"/>
    <s v="Employed"/>
    <x v="0"/>
    <n v="35142"/>
    <n v="3"/>
    <x v="4"/>
    <x v="6"/>
    <x v="2"/>
    <n v="37.5"/>
  </r>
  <r>
    <n v="78744521"/>
    <s v="Ms"/>
    <s v="Madelene"/>
    <s v="Hulmes"/>
    <s v="mhulmesqb@yale.edu"/>
    <x v="0"/>
    <x v="7"/>
    <x v="636"/>
    <n v="12810.21"/>
    <n v="35"/>
    <x v="2"/>
    <s v="Employed"/>
    <x v="0"/>
    <n v="258239"/>
    <n v="3"/>
    <x v="22"/>
    <x v="6"/>
    <x v="2"/>
    <n v="37.5"/>
  </r>
  <r>
    <n v="78745068"/>
    <s v="Mr"/>
    <s v="Tyler"/>
    <s v="Millsom"/>
    <s v="tmillsomov@dagondesign.com"/>
    <x v="1"/>
    <x v="7"/>
    <x v="637"/>
    <n v="18410.04"/>
    <n v="35"/>
    <x v="2"/>
    <s v="Employed"/>
    <x v="0"/>
    <n v="792652"/>
    <n v="3"/>
    <x v="24"/>
    <x v="2"/>
    <x v="2"/>
    <n v="37.5"/>
  </r>
  <r>
    <n v="78745224"/>
    <s v="Mr"/>
    <s v="Vanessa"/>
    <s v="Klempke"/>
    <s v="vklempker1@ucoz.com"/>
    <x v="0"/>
    <x v="7"/>
    <x v="638"/>
    <n v="18125.41"/>
    <n v="35"/>
    <x v="2"/>
    <s v="Employed"/>
    <x v="0"/>
    <n v="973711"/>
    <n v="3"/>
    <x v="24"/>
    <x v="6"/>
    <x v="2"/>
    <n v="37.5"/>
  </r>
  <r>
    <n v="78744453"/>
    <s v="Mrs"/>
    <s v="Luciana"/>
    <s v="Delgaty"/>
    <s v="ldelgatyj8@tuttocitta.it"/>
    <x v="0"/>
    <x v="7"/>
    <x v="639"/>
    <n v="17759.5"/>
    <n v="35"/>
    <x v="2"/>
    <s v="Employed"/>
    <x v="0"/>
    <n v="185115"/>
    <n v="3"/>
    <x v="27"/>
    <x v="6"/>
    <x v="2"/>
    <n v="37.5"/>
  </r>
  <r>
    <n v="78744358"/>
    <s v="Ms"/>
    <s v="Emelda"/>
    <s v="Plampeyn"/>
    <s v="eplampeyn78@ca.gov"/>
    <x v="0"/>
    <x v="7"/>
    <x v="640"/>
    <n v="16525.240000000002"/>
    <n v="35"/>
    <x v="2"/>
    <s v="Employed"/>
    <x v="0"/>
    <n v="90731"/>
    <n v="3"/>
    <x v="26"/>
    <x v="2"/>
    <x v="2"/>
    <n v="37.5"/>
  </r>
  <r>
    <n v="78744729"/>
    <s v="Mr"/>
    <s v="Sarajane"/>
    <s v="Gilbanks"/>
    <s v="sgilbankspd@deviantart.com"/>
    <x v="0"/>
    <x v="7"/>
    <x v="641"/>
    <n v="13929.29"/>
    <n v="35"/>
    <x v="2"/>
    <s v="Employed"/>
    <x v="0"/>
    <n v="454457"/>
    <n v="3"/>
    <x v="5"/>
    <x v="6"/>
    <x v="2"/>
    <n v="37.5"/>
  </r>
  <r>
    <n v="78744511"/>
    <s v="Mr"/>
    <s v="Jamey"/>
    <s v="Ricciardo"/>
    <s v="jricciardomo@163.com"/>
    <x v="1"/>
    <x v="7"/>
    <x v="642"/>
    <n v="12394.28"/>
    <n v="35"/>
    <x v="2"/>
    <s v="Employed"/>
    <x v="0"/>
    <n v="251788"/>
    <n v="3"/>
    <x v="11"/>
    <x v="6"/>
    <x v="2"/>
    <n v="37.5"/>
  </r>
  <r>
    <n v="78744898"/>
    <s v="Ms"/>
    <s v="Aland"/>
    <s v="Allanson"/>
    <s v="aallansonew@tuttocitta.it"/>
    <x v="0"/>
    <x v="7"/>
    <x v="643"/>
    <n v="19314.61"/>
    <n v="35"/>
    <x v="2"/>
    <s v="Employed"/>
    <x v="0"/>
    <n v="603474"/>
    <n v="3"/>
    <x v="5"/>
    <x v="7"/>
    <x v="2"/>
    <n v="37.5"/>
  </r>
  <r>
    <n v="78744922"/>
    <s v="Ms"/>
    <s v="Rickie"/>
    <s v="Severs"/>
    <s v="rseversg3@diigo.com"/>
    <x v="0"/>
    <x v="7"/>
    <x v="644"/>
    <n v="18566.560000000001"/>
    <n v="35"/>
    <x v="2"/>
    <s v="Employed"/>
    <x v="0"/>
    <n v="629634"/>
    <n v="3"/>
    <x v="4"/>
    <x v="6"/>
    <x v="2"/>
    <n v="37.5"/>
  </r>
  <r>
    <n v="78744483"/>
    <s v="Mr"/>
    <s v="Virgie"/>
    <s v="Vaughan"/>
    <s v="vvaughanic@china.com.cn"/>
    <x v="0"/>
    <x v="7"/>
    <x v="645"/>
    <n v="14373.3"/>
    <n v="35"/>
    <x v="2"/>
    <s v="Employed"/>
    <x v="0"/>
    <n v="224328"/>
    <n v="3"/>
    <x v="11"/>
    <x v="2"/>
    <x v="2"/>
    <n v="37.5"/>
  </r>
  <r>
    <n v="78744631"/>
    <s v="Mr"/>
    <s v="Norby"/>
    <s v="Stanier"/>
    <s v="nstanier6d@wisc.edu"/>
    <x v="1"/>
    <x v="7"/>
    <x v="646"/>
    <n v="14868.52"/>
    <n v="35"/>
    <x v="2"/>
    <s v="Employed"/>
    <x v="0"/>
    <n v="366093"/>
    <n v="3"/>
    <x v="2"/>
    <x v="6"/>
    <x v="2"/>
    <n v="37.5"/>
  </r>
  <r>
    <n v="78744403"/>
    <s v="Mrs"/>
    <s v="Paten"/>
    <s v="Kalewe"/>
    <s v="pkalewe98@tinyurl.com"/>
    <x v="1"/>
    <x v="7"/>
    <x v="269"/>
    <n v="21474.21"/>
    <n v="35"/>
    <x v="2"/>
    <s v="Employed"/>
    <x v="0"/>
    <n v="139916"/>
    <n v="3"/>
    <x v="4"/>
    <x v="6"/>
    <x v="2"/>
    <n v="37.5"/>
  </r>
  <r>
    <n v="78744888"/>
    <s v="Mr"/>
    <s v="Theo"/>
    <s v="Gwyn"/>
    <s v="tgwynrc@hc360.com"/>
    <x v="0"/>
    <x v="7"/>
    <x v="647"/>
    <n v="18495.32"/>
    <n v="35"/>
    <x v="2"/>
    <s v="Employed"/>
    <x v="0"/>
    <n v="591508"/>
    <n v="3"/>
    <x v="27"/>
    <x v="7"/>
    <x v="2"/>
    <n v="37.5"/>
  </r>
  <r>
    <n v="78744465"/>
    <s v="Ms"/>
    <s v="Alyda"/>
    <s v="Tinker"/>
    <s v="atinkerb3@trellian.com"/>
    <x v="0"/>
    <x v="7"/>
    <x v="648"/>
    <n v="20433.23"/>
    <n v="35"/>
    <x v="2"/>
    <s v="Employed"/>
    <x v="0"/>
    <n v="206029"/>
    <n v="3"/>
    <x v="9"/>
    <x v="6"/>
    <x v="2"/>
    <n v="37.5"/>
  </r>
  <r>
    <n v="78744640"/>
    <s v="Mr"/>
    <s v="Nonna"/>
    <s v="Gavan"/>
    <s v="ngavanj5@ihg.com"/>
    <x v="0"/>
    <x v="7"/>
    <x v="649"/>
    <n v="15287.9"/>
    <n v="35"/>
    <x v="2"/>
    <s v="Employed"/>
    <x v="0"/>
    <n v="377647"/>
    <n v="3"/>
    <x v="12"/>
    <x v="6"/>
    <x v="2"/>
    <n v="37.5"/>
  </r>
  <r>
    <n v="78744805"/>
    <s v="Mrs"/>
    <s v="Armand"/>
    <s v="De Roos"/>
    <s v="aderoosla@ow.ly"/>
    <x v="1"/>
    <x v="7"/>
    <x v="650"/>
    <n v="15375.54"/>
    <n v="35"/>
    <x v="2"/>
    <s v="Employed"/>
    <x v="0"/>
    <n v="524873"/>
    <n v="3"/>
    <x v="33"/>
    <x v="6"/>
    <x v="2"/>
    <n v="37.5"/>
  </r>
  <r>
    <n v="78744928"/>
    <s v="Mr"/>
    <s v="Albert"/>
    <s v="Turneaux"/>
    <s v="aturneaux11@un.org"/>
    <x v="1"/>
    <x v="7"/>
    <x v="651"/>
    <n v="20480.25"/>
    <n v="35"/>
    <x v="2"/>
    <s v="Employed"/>
    <x v="0"/>
    <n v="636089"/>
    <n v="3"/>
    <x v="27"/>
    <x v="7"/>
    <x v="2"/>
    <n v="37.5"/>
  </r>
  <r>
    <n v="78745020"/>
    <s v="Mr"/>
    <s v="Iosep"/>
    <s v="Huffa"/>
    <s v="ihuffa36@w3.org"/>
    <x v="1"/>
    <x v="7"/>
    <x v="652"/>
    <n v="21665.21"/>
    <n v="35"/>
    <x v="2"/>
    <s v="Employed"/>
    <x v="0"/>
    <n v="737176"/>
    <n v="3"/>
    <x v="33"/>
    <x v="2"/>
    <x v="2"/>
    <n v="37.5"/>
  </r>
  <r>
    <n v="78744678"/>
    <s v="Ms"/>
    <s v="Claude"/>
    <s v="Ewer"/>
    <s v="cewerbn@cargocollective.com"/>
    <x v="0"/>
    <x v="7"/>
    <x v="653"/>
    <n v="18356.07"/>
    <n v="35"/>
    <x v="2"/>
    <s v="Employed"/>
    <x v="0"/>
    <n v="411201"/>
    <n v="3"/>
    <x v="6"/>
    <x v="2"/>
    <x v="2"/>
    <n v="37.5"/>
  </r>
  <r>
    <n v="78744423"/>
    <s v="Ms"/>
    <s v="Janetta"/>
    <s v="Burdess"/>
    <s v="jburdessf7@arstechnica.com"/>
    <x v="0"/>
    <x v="7"/>
    <x v="654"/>
    <n v="14560.73"/>
    <n v="35"/>
    <x v="2"/>
    <s v="Employed"/>
    <x v="0"/>
    <n v="157703"/>
    <n v="3"/>
    <x v="13"/>
    <x v="3"/>
    <x v="2"/>
    <n v="37.5"/>
  </r>
  <r>
    <n v="78744380"/>
    <s v="Mr"/>
    <s v="Tamas"/>
    <s v="Ruprechter"/>
    <s v="truprechter1j@51.la"/>
    <x v="1"/>
    <x v="7"/>
    <x v="655"/>
    <n v="12612.2"/>
    <n v="35"/>
    <x v="2"/>
    <s v="Employed"/>
    <x v="0"/>
    <n v="114814"/>
    <n v="3"/>
    <x v="17"/>
    <x v="3"/>
    <x v="2"/>
    <n v="37.5"/>
  </r>
  <r>
    <n v="78744651"/>
    <s v="Ms"/>
    <s v="Francesco"/>
    <s v="Ballintime"/>
    <s v="fballintime8b@opensource.org"/>
    <x v="1"/>
    <x v="7"/>
    <x v="656"/>
    <n v="20810.12"/>
    <n v="35"/>
    <x v="2"/>
    <s v="Employed"/>
    <x v="0"/>
    <n v="385176"/>
    <n v="3"/>
    <x v="4"/>
    <x v="2"/>
    <x v="2"/>
    <n v="37.5"/>
  </r>
  <r>
    <n v="78745033"/>
    <s v="Mr"/>
    <s v="Kearney"/>
    <s v="Mendez"/>
    <s v="kmendeznb@state.tx.us"/>
    <x v="1"/>
    <x v="7"/>
    <x v="272"/>
    <n v="18197.28"/>
    <n v="35"/>
    <x v="2"/>
    <s v="Employed"/>
    <x v="0"/>
    <n v="749422"/>
    <n v="3"/>
    <x v="9"/>
    <x v="3"/>
    <x v="2"/>
    <n v="37.5"/>
  </r>
  <r>
    <n v="78744765"/>
    <s v="Ms"/>
    <s v="Elke"/>
    <s v="Roswarne"/>
    <s v="eroswarnehn@hc360.com"/>
    <x v="0"/>
    <x v="7"/>
    <x v="657"/>
    <n v="17203.18"/>
    <n v="35"/>
    <x v="2"/>
    <s v="Employed"/>
    <x v="0"/>
    <n v="487970"/>
    <n v="3"/>
    <x v="6"/>
    <x v="3"/>
    <x v="2"/>
    <n v="37.5"/>
  </r>
  <r>
    <n v="78745208"/>
    <s v="Mr"/>
    <s v="Lynn"/>
    <s v="Devoy"/>
    <s v="ldevoyax@engadget.com"/>
    <x v="1"/>
    <x v="7"/>
    <x v="658"/>
    <n v="16998.98"/>
    <n v="35"/>
    <x v="2"/>
    <s v="Employed"/>
    <x v="0"/>
    <n v="955453"/>
    <n v="3"/>
    <x v="7"/>
    <x v="2"/>
    <x v="2"/>
    <n v="37.5"/>
  </r>
  <r>
    <n v="78744667"/>
    <s v="Ms"/>
    <s v="Ursula"/>
    <s v="Hattam"/>
    <s v="uhattamp0@wufoo.com"/>
    <x v="0"/>
    <x v="7"/>
    <x v="659"/>
    <n v="15471.79"/>
    <n v="35"/>
    <x v="2"/>
    <s v="Employed"/>
    <x v="0"/>
    <n v="399283"/>
    <n v="3"/>
    <x v="7"/>
    <x v="3"/>
    <x v="2"/>
    <n v="37.5"/>
  </r>
  <r>
    <n v="78745215"/>
    <s v="Mr"/>
    <s v="Krysta"/>
    <s v="Godilington"/>
    <s v="kgodilingtonf1@nifty.com"/>
    <x v="0"/>
    <x v="7"/>
    <x v="660"/>
    <n v="18284.3"/>
    <n v="35"/>
    <x v="2"/>
    <s v="Employed"/>
    <x v="0"/>
    <n v="963791"/>
    <n v="3"/>
    <x v="5"/>
    <x v="6"/>
    <x v="2"/>
    <n v="37.5"/>
  </r>
  <r>
    <n v="78744903"/>
    <s v="Mrs"/>
    <s v="Farley"/>
    <s v="Toffts"/>
    <s v="ftofftshh@goodreads.com"/>
    <x v="1"/>
    <x v="7"/>
    <x v="661"/>
    <n v="18099.61"/>
    <n v="35"/>
    <x v="2"/>
    <s v="Employed"/>
    <x v="0"/>
    <n v="608280"/>
    <n v="3"/>
    <x v="33"/>
    <x v="2"/>
    <x v="2"/>
    <n v="37.5"/>
  </r>
  <r>
    <n v="78744323"/>
    <s v="Mr"/>
    <s v="Cynthea"/>
    <s v="Matkovic"/>
    <s v="cmatkovicm7@usgs.gov"/>
    <x v="0"/>
    <x v="7"/>
    <x v="662"/>
    <n v="16194.74"/>
    <n v="35"/>
    <x v="2"/>
    <s v="Employed"/>
    <x v="0"/>
    <n v="60680"/>
    <n v="3"/>
    <x v="25"/>
    <x v="6"/>
    <x v="2"/>
    <n v="37.5"/>
  </r>
  <r>
    <n v="78745237"/>
    <s v="Ms"/>
    <s v="Flossi"/>
    <s v="Van der Son"/>
    <s v="fvanderson95@netvibes.com"/>
    <x v="0"/>
    <x v="7"/>
    <x v="663"/>
    <n v="16298.2"/>
    <n v="35"/>
    <x v="2"/>
    <s v="Employed"/>
    <x v="0"/>
    <n v="982343"/>
    <n v="3"/>
    <x v="10"/>
    <x v="6"/>
    <x v="2"/>
    <n v="37.5"/>
  </r>
  <r>
    <n v="78744956"/>
    <s v="Mr"/>
    <s v="Edik"/>
    <s v="Borleace"/>
    <s v="eborleace41@hhs.gov"/>
    <x v="1"/>
    <x v="7"/>
    <x v="664"/>
    <n v="15519.26"/>
    <n v="35"/>
    <x v="2"/>
    <s v="Employed"/>
    <x v="0"/>
    <n v="662057"/>
    <n v="3"/>
    <x v="24"/>
    <x v="6"/>
    <x v="2"/>
    <n v="37.5"/>
  </r>
  <r>
    <n v="78745018"/>
    <s v="Mr"/>
    <s v="Lily"/>
    <s v="Verey"/>
    <s v="lvereydd@opensource.org"/>
    <x v="0"/>
    <x v="7"/>
    <x v="665"/>
    <n v="17834.580000000002"/>
    <n v="35"/>
    <x v="2"/>
    <s v="Employed"/>
    <x v="0"/>
    <n v="732783"/>
    <n v="3"/>
    <x v="4"/>
    <x v="6"/>
    <x v="2"/>
    <n v="37.5"/>
  </r>
  <r>
    <n v="78744337"/>
    <s v="Ms"/>
    <s v="Tilda"/>
    <s v="Bailey"/>
    <s v="tbaileyk9@google.nl"/>
    <x v="0"/>
    <x v="7"/>
    <x v="666"/>
    <n v="15874.54"/>
    <n v="35"/>
    <x v="2"/>
    <s v="Employed"/>
    <x v="0"/>
    <n v="74727"/>
    <n v="3"/>
    <x v="40"/>
    <x v="2"/>
    <x v="2"/>
    <n v="37.5"/>
  </r>
  <r>
    <n v="78744862"/>
    <s v="Mr"/>
    <s v="Salvador"/>
    <s v="Ashtonhurst"/>
    <s v="sashtonhurstbx@topsy.com"/>
    <x v="1"/>
    <x v="7"/>
    <x v="667"/>
    <n v="20874.3"/>
    <n v="35"/>
    <x v="2"/>
    <s v="Employed"/>
    <x v="0"/>
    <n v="576843"/>
    <n v="3"/>
    <x v="19"/>
    <x v="7"/>
    <x v="2"/>
    <n v="37.5"/>
  </r>
  <r>
    <n v="78744408"/>
    <s v="Ms"/>
    <s v="Kaylil"/>
    <s v="Benam"/>
    <s v="kbenamal@gravatar.com"/>
    <x v="0"/>
    <x v="7"/>
    <x v="668"/>
    <n v="13527.39"/>
    <n v="35"/>
    <x v="2"/>
    <s v="Employed"/>
    <x v="0"/>
    <n v="144677"/>
    <n v="3"/>
    <x v="27"/>
    <x v="7"/>
    <x v="2"/>
    <n v="37.5"/>
  </r>
  <r>
    <n v="78744402"/>
    <s v="Ms"/>
    <s v="Arleyne"/>
    <s v="Finlason"/>
    <s v="afinlason5u@goo.gl"/>
    <x v="0"/>
    <x v="7"/>
    <x v="669"/>
    <n v="14870.77"/>
    <n v="35"/>
    <x v="2"/>
    <s v="Employed"/>
    <x v="0"/>
    <n v="139551"/>
    <n v="3"/>
    <x v="12"/>
    <x v="7"/>
    <x v="2"/>
    <n v="37.5"/>
  </r>
  <r>
    <n v="78744880"/>
    <s v="Mr"/>
    <s v="Renado"/>
    <s v="Lowers"/>
    <s v="rlowershx@elegantthemes.com"/>
    <x v="1"/>
    <x v="7"/>
    <x v="670"/>
    <n v="14205.96"/>
    <n v="35"/>
    <x v="2"/>
    <s v="Employed"/>
    <x v="0"/>
    <n v="588257"/>
    <n v="3"/>
    <x v="8"/>
    <x v="7"/>
    <x v="2"/>
    <n v="37.5"/>
  </r>
  <r>
    <n v="78744574"/>
    <s v="Mr"/>
    <s v="Ara"/>
    <s v="Hanmer"/>
    <s v="ahanmerad@drupal.org"/>
    <x v="0"/>
    <x v="7"/>
    <x v="671"/>
    <n v="14108.56"/>
    <n v="35"/>
    <x v="2"/>
    <s v="Employed"/>
    <x v="0"/>
    <n v="308327"/>
    <n v="3"/>
    <x v="5"/>
    <x v="2"/>
    <x v="2"/>
    <n v="37.5"/>
  </r>
  <r>
    <n v="78744648"/>
    <s v="Mrs"/>
    <s v="Rudyard"/>
    <s v="Wince"/>
    <s v="rwince6p@com.com"/>
    <x v="1"/>
    <x v="7"/>
    <x v="672"/>
    <n v="68440.710000000006"/>
    <n v="37.5"/>
    <x v="0"/>
    <s v="Employed"/>
    <x v="0"/>
    <n v="383176"/>
    <n v="3"/>
    <x v="28"/>
    <x v="7"/>
    <x v="0"/>
    <n v="37.5"/>
  </r>
  <r>
    <n v="78745047"/>
    <s v="Ms"/>
    <s v="Leonardo"/>
    <s v="Paish"/>
    <s v="lpaishl@dot.gov"/>
    <x v="1"/>
    <x v="7"/>
    <x v="673"/>
    <n v="16424.330000000002"/>
    <n v="35"/>
    <x v="2"/>
    <s v="Employed"/>
    <x v="0"/>
    <n v="766448"/>
    <n v="3"/>
    <x v="40"/>
    <x v="7"/>
    <x v="2"/>
    <n v="37.5"/>
  </r>
  <r>
    <n v="78744316"/>
    <s v="Mr"/>
    <s v="Reed"/>
    <s v="Wedon"/>
    <s v="rwedon39@goo.ne.jp"/>
    <x v="1"/>
    <x v="7"/>
    <x v="674"/>
    <n v="72594.23"/>
    <n v="37.5"/>
    <x v="0"/>
    <s v="Employed"/>
    <x v="0"/>
    <n v="45985"/>
    <n v="3"/>
    <x v="3"/>
    <x v="2"/>
    <x v="0"/>
    <n v="37.5"/>
  </r>
  <r>
    <n v="78744740"/>
    <s v="Ms"/>
    <s v="Mord"/>
    <s v="Pickless"/>
    <s v="mpickless9y@free.fr"/>
    <x v="1"/>
    <x v="7"/>
    <x v="675"/>
    <n v="19511.7"/>
    <n v="35"/>
    <x v="2"/>
    <s v="Employed"/>
    <x v="0"/>
    <n v="463883"/>
    <n v="3"/>
    <x v="22"/>
    <x v="7"/>
    <x v="2"/>
    <n v="37.5"/>
  </r>
  <r>
    <n v="78744811"/>
    <s v="Mr"/>
    <s v="Brant"/>
    <s v="Castiglione"/>
    <s v="bcastiglione67@vkontakte.ru"/>
    <x v="1"/>
    <x v="7"/>
    <x v="676"/>
    <n v="19667.79"/>
    <n v="35"/>
    <x v="2"/>
    <s v="Employed"/>
    <x v="0"/>
    <n v="528508"/>
    <n v="3"/>
    <x v="17"/>
    <x v="7"/>
    <x v="2"/>
    <n v="37.5"/>
  </r>
  <r>
    <n v="78745066"/>
    <s v="Mr"/>
    <s v="Therine"/>
    <s v="Cuppleditch"/>
    <s v="tcuppleditchen@mozilla.com"/>
    <x v="0"/>
    <x v="7"/>
    <x v="677"/>
    <n v="14493.99"/>
    <n v="35"/>
    <x v="2"/>
    <s v="Employed"/>
    <x v="0"/>
    <n v="788228"/>
    <n v="3"/>
    <x v="3"/>
    <x v="7"/>
    <x v="2"/>
    <n v="37.5"/>
  </r>
  <r>
    <n v="78744986"/>
    <s v="Mr"/>
    <s v="Gal"/>
    <s v="Tills"/>
    <s v="gtillset@yandex.ru"/>
    <x v="1"/>
    <x v="7"/>
    <x v="678"/>
    <n v="15631.61"/>
    <n v="35"/>
    <x v="2"/>
    <s v="Employed"/>
    <x v="0"/>
    <n v="699655"/>
    <n v="3"/>
    <x v="18"/>
    <x v="2"/>
    <x v="2"/>
    <n v="37.5"/>
  </r>
  <r>
    <n v="78744591"/>
    <s v="Mr"/>
    <s v="Helena"/>
    <s v="Spires"/>
    <s v="hspires68@issuu.com"/>
    <x v="0"/>
    <x v="7"/>
    <x v="679"/>
    <n v="18674.87"/>
    <n v="35"/>
    <x v="2"/>
    <s v="Employed"/>
    <x v="0"/>
    <n v="321417"/>
    <n v="3"/>
    <x v="11"/>
    <x v="6"/>
    <x v="2"/>
    <n v="37.5"/>
  </r>
  <r>
    <n v="78745024"/>
    <s v="Ms"/>
    <s v="Deloria"/>
    <s v="Telezhkin"/>
    <s v="dtelezhkinbd@telegraph.co.uk"/>
    <x v="0"/>
    <x v="7"/>
    <x v="680"/>
    <n v="14657.46"/>
    <n v="35"/>
    <x v="2"/>
    <s v="Employed"/>
    <x v="0"/>
    <n v="741214"/>
    <n v="3"/>
    <x v="10"/>
    <x v="6"/>
    <x v="2"/>
    <n v="37.5"/>
  </r>
  <r>
    <n v="78744532"/>
    <s v="Mr"/>
    <s v="Rona"/>
    <s v="Keld"/>
    <s v="rkeldjf@hao123.com"/>
    <x v="0"/>
    <x v="7"/>
    <x v="681"/>
    <n v="18061.22"/>
    <n v="35"/>
    <x v="2"/>
    <s v="Employed"/>
    <x v="0"/>
    <n v="264417"/>
    <n v="3"/>
    <x v="3"/>
    <x v="6"/>
    <x v="2"/>
    <n v="37.5"/>
  </r>
  <r>
    <n v="78745196"/>
    <s v="Ms"/>
    <s v="Roselle"/>
    <s v="Giraudot"/>
    <s v="rgiraudotj9@un.org"/>
    <x v="0"/>
    <x v="7"/>
    <x v="682"/>
    <n v="18306.61"/>
    <n v="35"/>
    <x v="2"/>
    <s v="Employed"/>
    <x v="0"/>
    <n v="940493"/>
    <n v="3"/>
    <x v="12"/>
    <x v="2"/>
    <x v="2"/>
    <n v="37.5"/>
  </r>
  <r>
    <n v="78744707"/>
    <s v="Mr"/>
    <s v="Catlin"/>
    <s v="Henner"/>
    <s v="chenner84@time.com"/>
    <x v="2"/>
    <x v="7"/>
    <x v="683"/>
    <n v="21489.53"/>
    <n v="35"/>
    <x v="2"/>
    <s v="Employed"/>
    <x v="0"/>
    <n v="435292"/>
    <n v="3"/>
    <x v="19"/>
    <x v="6"/>
    <x v="2"/>
    <n v="37.5"/>
  </r>
  <r>
    <n v="78744517"/>
    <s v="Ms"/>
    <s v="Annabal"/>
    <s v="Brinklow"/>
    <s v="abrinklowf2@techcrunch.com"/>
    <x v="0"/>
    <x v="7"/>
    <x v="684"/>
    <n v="16302.85"/>
    <n v="35"/>
    <x v="2"/>
    <s v="Employed"/>
    <x v="0"/>
    <n v="256023"/>
    <n v="3"/>
    <x v="12"/>
    <x v="6"/>
    <x v="2"/>
    <n v="37.5"/>
  </r>
  <r>
    <n v="78744818"/>
    <s v="Ms"/>
    <s v="Abbie"/>
    <s v="Pembery"/>
    <s v="apemberyqe@sitemeter.com"/>
    <x v="0"/>
    <x v="7"/>
    <x v="685"/>
    <n v="19487.46"/>
    <n v="35"/>
    <x v="2"/>
    <s v="Employed"/>
    <x v="0"/>
    <n v="537657"/>
    <n v="3"/>
    <x v="5"/>
    <x v="6"/>
    <x v="2"/>
    <n v="37.5"/>
  </r>
  <r>
    <n v="78745036"/>
    <s v="Mrs"/>
    <s v="Madalena"/>
    <s v="Le Grove"/>
    <s v="mlegroveq9@sohu.com"/>
    <x v="0"/>
    <x v="7"/>
    <x v="686"/>
    <n v="18933.36"/>
    <n v="35"/>
    <x v="2"/>
    <s v="Employed"/>
    <x v="0"/>
    <n v="751921"/>
    <n v="3"/>
    <x v="4"/>
    <x v="6"/>
    <x v="2"/>
    <n v="37.5"/>
  </r>
  <r>
    <n v="78744327"/>
    <s v="Ms"/>
    <s v="Hillyer"/>
    <s v="Benoy"/>
    <s v="hbenoyp5@accuweather.com"/>
    <x v="1"/>
    <x v="7"/>
    <x v="687"/>
    <n v="12361.94"/>
    <n v="35"/>
    <x v="2"/>
    <s v="Employed"/>
    <x v="0"/>
    <n v="64103"/>
    <n v="3"/>
    <x v="33"/>
    <x v="2"/>
    <x v="2"/>
    <n v="37.5"/>
  </r>
  <r>
    <n v="78745203"/>
    <s v="Mr"/>
    <s v="Brien"/>
    <s v="Ellaman"/>
    <s v="bellamanfp@army.mil"/>
    <x v="1"/>
    <x v="7"/>
    <x v="688"/>
    <n v="16792.8"/>
    <n v="35"/>
    <x v="2"/>
    <s v="Employed"/>
    <x v="0"/>
    <n v="948055"/>
    <n v="3"/>
    <x v="9"/>
    <x v="7"/>
    <x v="2"/>
    <n v="37.5"/>
  </r>
  <r>
    <n v="78744509"/>
    <s v="Ms"/>
    <s v="Sandy"/>
    <s v="Turney"/>
    <s v="sturneybl@aboutads.info"/>
    <x v="0"/>
    <x v="7"/>
    <x v="689"/>
    <n v="14349.05"/>
    <n v="35"/>
    <x v="2"/>
    <s v="Employed"/>
    <x v="0"/>
    <n v="250717"/>
    <n v="3"/>
    <x v="1"/>
    <x v="7"/>
    <x v="2"/>
    <n v="37.5"/>
  </r>
  <r>
    <n v="78744655"/>
    <s v="Mr"/>
    <s v="Abbott"/>
    <s v="O'Quin"/>
    <s v="aoquinjm@adobe.com"/>
    <x v="1"/>
    <x v="7"/>
    <x v="690"/>
    <n v="12955.45"/>
    <n v="35"/>
    <x v="2"/>
    <s v="Employed"/>
    <x v="0"/>
    <n v="390175"/>
    <n v="3"/>
    <x v="12"/>
    <x v="2"/>
    <x v="2"/>
    <n v="37.5"/>
  </r>
  <r>
    <n v="78744555"/>
    <s v="Mrs"/>
    <s v="Ardys"/>
    <s v="Drissell"/>
    <s v="adrisselln0@edublogs.org"/>
    <x v="0"/>
    <x v="7"/>
    <x v="691"/>
    <n v="19192.96"/>
    <n v="35"/>
    <x v="2"/>
    <s v="Employed"/>
    <x v="0"/>
    <n v="285277"/>
    <n v="3"/>
    <x v="8"/>
    <x v="7"/>
    <x v="2"/>
    <n v="37.5"/>
  </r>
  <r>
    <n v="78744540"/>
    <s v="Ms"/>
    <s v="Tarah"/>
    <s v="Jirieck"/>
    <s v="tjirieckd7@illinois.edu"/>
    <x v="0"/>
    <x v="7"/>
    <x v="692"/>
    <n v="14810.7"/>
    <n v="35"/>
    <x v="2"/>
    <s v="Employed"/>
    <x v="0"/>
    <n v="273436"/>
    <n v="3"/>
    <x v="16"/>
    <x v="7"/>
    <x v="2"/>
    <n v="37.5"/>
  </r>
  <r>
    <n v="78744842"/>
    <s v="Mr"/>
    <s v="Waiter"/>
    <s v="Human"/>
    <s v="whumany@privacy.gov.au"/>
    <x v="1"/>
    <x v="7"/>
    <x v="693"/>
    <n v="15862.21"/>
    <n v="35"/>
    <x v="2"/>
    <s v="Employed"/>
    <x v="0"/>
    <n v="559053"/>
    <n v="3"/>
    <x v="22"/>
    <x v="7"/>
    <x v="2"/>
    <n v="37.5"/>
  </r>
  <r>
    <n v="78744351"/>
    <s v="Mr"/>
    <s v="Teodoro"/>
    <s v="Dumberell"/>
    <s v="tdumberellc@utexas.edu"/>
    <x v="1"/>
    <x v="7"/>
    <x v="694"/>
    <n v="15069.47"/>
    <n v="35"/>
    <x v="2"/>
    <s v="Employed"/>
    <x v="0"/>
    <n v="86726"/>
    <n v="3"/>
    <x v="27"/>
    <x v="7"/>
    <x v="2"/>
    <n v="37.5"/>
  </r>
  <r>
    <n v="78744301"/>
    <s v="Ms"/>
    <s v="Alisander"/>
    <s v="Fronsek"/>
    <s v="afronsekrq@mediafire.com"/>
    <x v="1"/>
    <x v="7"/>
    <x v="695"/>
    <n v="13447.98"/>
    <n v="35"/>
    <x v="2"/>
    <s v="Employed"/>
    <x v="0"/>
    <n v="27293"/>
    <n v="3"/>
    <x v="22"/>
    <x v="7"/>
    <x v="2"/>
    <n v="37.5"/>
  </r>
  <r>
    <n v="78744933"/>
    <s v="Ms"/>
    <s v="Zebedee"/>
    <s v="Goodisson"/>
    <s v="zgoodissonfz@cisco.com"/>
    <x v="1"/>
    <x v="7"/>
    <x v="696"/>
    <n v="17910.89"/>
    <n v="35"/>
    <x v="2"/>
    <s v="Employed"/>
    <x v="0"/>
    <n v="640791"/>
    <n v="3"/>
    <x v="13"/>
    <x v="7"/>
    <x v="2"/>
    <n v="37.5"/>
  </r>
  <r>
    <n v="78744855"/>
    <s v="Ms"/>
    <s v="Jane"/>
    <s v="Alans"/>
    <s v="jalans81@over-blog.com"/>
    <x v="0"/>
    <x v="7"/>
    <x v="697"/>
    <n v="73127.09"/>
    <n v="37.5"/>
    <x v="0"/>
    <s v="Employed"/>
    <x v="0"/>
    <n v="571247"/>
    <n v="3"/>
    <x v="19"/>
    <x v="7"/>
    <x v="0"/>
    <n v="37.5"/>
  </r>
  <r>
    <n v="78744492"/>
    <s v="Ms"/>
    <s v="Rollins"/>
    <s v="Ravenscraft"/>
    <s v="rravenscraftgr@umn.edu"/>
    <x v="1"/>
    <x v="7"/>
    <x v="698"/>
    <n v="15631.16"/>
    <n v="35"/>
    <x v="2"/>
    <s v="Employed"/>
    <x v="0"/>
    <n v="234435"/>
    <n v="3"/>
    <x v="10"/>
    <x v="7"/>
    <x v="2"/>
    <n v="37.5"/>
  </r>
  <r>
    <n v="78744664"/>
    <s v="Mr"/>
    <s v="Parrnell"/>
    <s v="Chard"/>
    <s v="pchard6m@wikimedia.org"/>
    <x v="1"/>
    <x v="7"/>
    <x v="699"/>
    <n v="14567.2"/>
    <n v="35"/>
    <x v="2"/>
    <s v="Employed"/>
    <x v="0"/>
    <n v="392671"/>
    <n v="3"/>
    <x v="17"/>
    <x v="2"/>
    <x v="2"/>
    <n v="37.5"/>
  </r>
  <r>
    <n v="78744524"/>
    <s v="Mr"/>
    <s v="Carolan"/>
    <s v="Jelly"/>
    <s v="cjelly6y@aboutads.info"/>
    <x v="2"/>
    <x v="7"/>
    <x v="700"/>
    <n v="15349.01"/>
    <n v="35"/>
    <x v="2"/>
    <s v="Employed"/>
    <x v="0"/>
    <n v="260359"/>
    <n v="3"/>
    <x v="22"/>
    <x v="7"/>
    <x v="2"/>
    <n v="37.5"/>
  </r>
  <r>
    <n v="78744719"/>
    <s v="Ms"/>
    <s v="Annabel"/>
    <s v="Warham"/>
    <s v="awarham38@shutterfly.com"/>
    <x v="2"/>
    <x v="7"/>
    <x v="701"/>
    <n v="15325.31"/>
    <n v="35"/>
    <x v="2"/>
    <s v="Employed"/>
    <x v="0"/>
    <n v="445273"/>
    <n v="3"/>
    <x v="8"/>
    <x v="6"/>
    <x v="2"/>
    <n v="37.5"/>
  </r>
  <r>
    <n v="78744355"/>
    <s v="Ms"/>
    <s v="Aviva"/>
    <s v="Mateev"/>
    <s v="amateevcr@jiathis.com"/>
    <x v="0"/>
    <x v="7"/>
    <x v="702"/>
    <n v="19961.21"/>
    <n v="35"/>
    <x v="2"/>
    <s v="Employed"/>
    <x v="0"/>
    <n v="89486"/>
    <n v="3"/>
    <x v="8"/>
    <x v="6"/>
    <x v="2"/>
    <n v="37.5"/>
  </r>
  <r>
    <n v="78744432"/>
    <s v="Ms"/>
    <s v="Leoline"/>
    <s v="Glennon"/>
    <s v="lglennongj@zimbio.com"/>
    <x v="0"/>
    <x v="7"/>
    <x v="703"/>
    <n v="18945.47"/>
    <n v="35"/>
    <x v="2"/>
    <s v="Employed"/>
    <x v="0"/>
    <n v="166496"/>
    <n v="3"/>
    <x v="9"/>
    <x v="6"/>
    <x v="2"/>
    <n v="37.5"/>
  </r>
  <r>
    <n v="78745096"/>
    <s v="Ms"/>
    <s v="Becky"/>
    <s v="Baribal"/>
    <s v="bbaribalpa@ycombinator.com"/>
    <x v="0"/>
    <x v="7"/>
    <x v="704"/>
    <n v="12155.47"/>
    <n v="35"/>
    <x v="2"/>
    <s v="Employed"/>
    <x v="0"/>
    <n v="829359"/>
    <n v="3"/>
    <x v="24"/>
    <x v="6"/>
    <x v="2"/>
    <n v="37.5"/>
  </r>
  <r>
    <n v="78745191"/>
    <s v="Ms"/>
    <s v="Abbie"/>
    <s v="Eloi"/>
    <s v="aeloib5@utexas.edu"/>
    <x v="0"/>
    <x v="7"/>
    <x v="705"/>
    <n v="15018.71"/>
    <n v="35"/>
    <x v="2"/>
    <s v="Employed"/>
    <x v="0"/>
    <n v="936858"/>
    <n v="3"/>
    <x v="23"/>
    <x v="6"/>
    <x v="2"/>
    <n v="37.5"/>
  </r>
  <r>
    <n v="78744628"/>
    <s v="Ms"/>
    <s v="Carney"/>
    <s v="Babber"/>
    <s v="cbabber2p@artisteer.com"/>
    <x v="1"/>
    <x v="7"/>
    <x v="706"/>
    <n v="19358.27"/>
    <n v="35"/>
    <x v="2"/>
    <s v="Employed"/>
    <x v="0"/>
    <n v="363333"/>
    <n v="3"/>
    <x v="9"/>
    <x v="6"/>
    <x v="2"/>
    <n v="37.5"/>
  </r>
  <r>
    <n v="78744948"/>
    <s v="Mr"/>
    <s v="Putnam"/>
    <s v="Sarver"/>
    <s v="psarverng@slashdot.org"/>
    <x v="1"/>
    <x v="7"/>
    <x v="707"/>
    <n v="15260.72"/>
    <n v="35"/>
    <x v="2"/>
    <s v="Employed"/>
    <x v="0"/>
    <n v="654220"/>
    <n v="3"/>
    <x v="1"/>
    <x v="7"/>
    <x v="2"/>
    <n v="37.5"/>
  </r>
  <r>
    <n v="78745104"/>
    <s v="Mr"/>
    <s v="Dan"/>
    <s v="Grigoriscu"/>
    <s v="dgrigoriscu3b@illinois.edu"/>
    <x v="1"/>
    <x v="7"/>
    <x v="708"/>
    <n v="12171.01"/>
    <n v="35"/>
    <x v="2"/>
    <s v="Employed"/>
    <x v="0"/>
    <n v="843379"/>
    <n v="3"/>
    <x v="3"/>
    <x v="7"/>
    <x v="2"/>
    <n v="37.5"/>
  </r>
  <r>
    <n v="78744712"/>
    <s v="Mr"/>
    <s v="Madalena"/>
    <s v="Wiley"/>
    <s v="mwileyez@youtube.com"/>
    <x v="0"/>
    <x v="7"/>
    <x v="709"/>
    <n v="16488.439999999999"/>
    <n v="35"/>
    <x v="2"/>
    <s v="Employed"/>
    <x v="0"/>
    <n v="437226"/>
    <n v="3"/>
    <x v="25"/>
    <x v="7"/>
    <x v="2"/>
    <n v="37.5"/>
  </r>
  <r>
    <n v="78744582"/>
    <s v="Ms"/>
    <s v="Dacey"/>
    <s v="Warratt"/>
    <s v="dwarrattpe@devhub.com"/>
    <x v="0"/>
    <x v="7"/>
    <x v="710"/>
    <n v="14718.34"/>
    <n v="35"/>
    <x v="2"/>
    <s v="Employed"/>
    <x v="0"/>
    <n v="312520"/>
    <n v="3"/>
    <x v="28"/>
    <x v="7"/>
    <x v="2"/>
    <n v="37.5"/>
  </r>
  <r>
    <n v="78745134"/>
    <s v="Ms"/>
    <s v="Eleni"/>
    <s v="Fendlen"/>
    <s v="efendlena0@friendfeed.com"/>
    <x v="0"/>
    <x v="7"/>
    <x v="711"/>
    <n v="13966.05"/>
    <n v="35"/>
    <x v="2"/>
    <s v="Employed"/>
    <x v="0"/>
    <n v="875185"/>
    <n v="3"/>
    <x v="22"/>
    <x v="7"/>
    <x v="2"/>
    <n v="37.5"/>
  </r>
  <r>
    <n v="78744994"/>
    <s v="Ms"/>
    <s v="Ginni"/>
    <s v="Fearfull"/>
    <s v="gfearfullbr@g.co"/>
    <x v="0"/>
    <x v="7"/>
    <x v="712"/>
    <n v="18763.16"/>
    <n v="35"/>
    <x v="2"/>
    <s v="Employed"/>
    <x v="0"/>
    <n v="708521"/>
    <n v="3"/>
    <x v="39"/>
    <x v="2"/>
    <x v="2"/>
    <n v="37.5"/>
  </r>
  <r>
    <n v="78744361"/>
    <s v="Ms"/>
    <s v="Karlie"/>
    <s v="Matthewson"/>
    <s v="kmatthewson92@bloomberg.com"/>
    <x v="0"/>
    <x v="7"/>
    <x v="713"/>
    <n v="19474.12"/>
    <n v="35"/>
    <x v="2"/>
    <s v="Employed"/>
    <x v="0"/>
    <n v="93332"/>
    <n v="3"/>
    <x v="16"/>
    <x v="2"/>
    <x v="2"/>
    <n v="37.5"/>
  </r>
  <r>
    <n v="78744421"/>
    <s v="Mrs"/>
    <s v="Dermot"/>
    <s v="Mauvin"/>
    <s v="dmauvinq7@shareasale.com"/>
    <x v="1"/>
    <x v="7"/>
    <x v="714"/>
    <n v="19084.64"/>
    <n v="35"/>
    <x v="2"/>
    <s v="Employed"/>
    <x v="0"/>
    <n v="156172"/>
    <n v="3"/>
    <x v="16"/>
    <x v="3"/>
    <x v="2"/>
    <n v="37.5"/>
  </r>
  <r>
    <n v="78744426"/>
    <s v="Mr"/>
    <s v="Gerhardt"/>
    <s v="Dumelow"/>
    <s v="gdumelowrj@nih.gov"/>
    <x v="1"/>
    <x v="7"/>
    <x v="715"/>
    <n v="58685.7"/>
    <n v="37.5"/>
    <x v="0"/>
    <s v="Employed"/>
    <x v="0"/>
    <n v="159556"/>
    <n v="3"/>
    <x v="10"/>
    <x v="3"/>
    <x v="0"/>
    <n v="37.5"/>
  </r>
  <r>
    <n v="78744288"/>
    <s v="Mrs"/>
    <s v="Martita"/>
    <s v="Kops"/>
    <s v="mkopsk@bluehost.com"/>
    <x v="0"/>
    <x v="7"/>
    <x v="716"/>
    <n v="17644.830000000002"/>
    <n v="35"/>
    <x v="2"/>
    <s v="Employed"/>
    <x v="0"/>
    <n v="16322"/>
    <n v="3"/>
    <x v="2"/>
    <x v="7"/>
    <x v="2"/>
    <n v="37.5"/>
  </r>
  <r>
    <n v="78744334"/>
    <s v="Ms"/>
    <s v="Ferne"/>
    <s v="Wickwar"/>
    <s v="fwickwarc6@bbb.org"/>
    <x v="0"/>
    <x v="7"/>
    <x v="717"/>
    <n v="17202.099999999999"/>
    <n v="35"/>
    <x v="2"/>
    <s v="Employed"/>
    <x v="0"/>
    <n v="73027"/>
    <n v="3"/>
    <x v="4"/>
    <x v="7"/>
    <x v="2"/>
    <n v="37.5"/>
  </r>
  <r>
    <n v="78744424"/>
    <s v="Mr"/>
    <s v="Claudelle"/>
    <s v="Sherbrook"/>
    <s v="csherbrooko8@blogger.com"/>
    <x v="0"/>
    <x v="7"/>
    <x v="718"/>
    <n v="16047.74"/>
    <n v="35"/>
    <x v="2"/>
    <s v="Employed"/>
    <x v="0"/>
    <n v="157842"/>
    <n v="3"/>
    <x v="41"/>
    <x v="2"/>
    <x v="2"/>
    <n v="37.5"/>
  </r>
  <r>
    <n v="78744875"/>
    <s v="Mr"/>
    <s v="Catharina"/>
    <s v="Kaesmans"/>
    <s v="ckaesmans5q@telegraph.co.uk"/>
    <x v="2"/>
    <x v="7"/>
    <x v="719"/>
    <n v="14234.04"/>
    <n v="35"/>
    <x v="2"/>
    <s v="Employed"/>
    <x v="0"/>
    <n v="585872"/>
    <n v="3"/>
    <x v="18"/>
    <x v="7"/>
    <x v="2"/>
    <n v="37.5"/>
  </r>
  <r>
    <n v="78744300"/>
    <s v="Ms"/>
    <s v="Jarrid"/>
    <s v="De Stoop"/>
    <s v="jdestoopop@apple.com"/>
    <x v="0"/>
    <x v="7"/>
    <x v="720"/>
    <n v="15135.02"/>
    <n v="35"/>
    <x v="2"/>
    <s v="Employed"/>
    <x v="0"/>
    <n v="27241"/>
    <n v="3"/>
    <x v="8"/>
    <x v="3"/>
    <x v="2"/>
    <n v="37.5"/>
  </r>
  <r>
    <n v="78744285"/>
    <s v="Ms"/>
    <s v="Jo-anne"/>
    <s v="Fraczak"/>
    <s v="jfraczakmt@amazon.de"/>
    <x v="0"/>
    <x v="7"/>
    <x v="721"/>
    <n v="16654.990000000002"/>
    <n v="35"/>
    <x v="2"/>
    <s v="Employed"/>
    <x v="0"/>
    <n v="12847"/>
    <n v="3"/>
    <x v="18"/>
    <x v="2"/>
    <x v="2"/>
    <n v="37.5"/>
  </r>
  <r>
    <n v="78744932"/>
    <s v="Mr"/>
    <s v="Burt"/>
    <s v="Rowlin"/>
    <s v="browlin64@zimbio.com"/>
    <x v="1"/>
    <x v="7"/>
    <x v="722"/>
    <n v="17874.7"/>
    <n v="35"/>
    <x v="2"/>
    <s v="Employed"/>
    <x v="0"/>
    <n v="640123"/>
    <n v="3"/>
    <x v="6"/>
    <x v="2"/>
    <x v="2"/>
    <n v="37.5"/>
  </r>
  <r>
    <n v="78744307"/>
    <s v="Mr"/>
    <s v="Alli"/>
    <s v="Kinforth"/>
    <s v="akinforthci@angelfire.com"/>
    <x v="0"/>
    <x v="7"/>
    <x v="723"/>
    <n v="18316.75"/>
    <n v="35"/>
    <x v="2"/>
    <s v="Employed"/>
    <x v="0"/>
    <n v="34695"/>
    <n v="3"/>
    <x v="1"/>
    <x v="6"/>
    <x v="2"/>
    <n v="37.5"/>
  </r>
  <r>
    <n v="78744391"/>
    <s v="Ms"/>
    <s v="Jill"/>
    <s v="Jammet"/>
    <s v="jjammetrr@techcrunch.com"/>
    <x v="0"/>
    <x v="7"/>
    <x v="724"/>
    <n v="59950.07"/>
    <n v="37.5"/>
    <x v="0"/>
    <s v="Employed"/>
    <x v="0"/>
    <n v="125891"/>
    <n v="3"/>
    <x v="10"/>
    <x v="6"/>
    <x v="0"/>
    <n v="37.5"/>
  </r>
  <r>
    <n v="78744840"/>
    <s v="Ms"/>
    <s v="Penelopa"/>
    <s v="Sidle"/>
    <s v="psidleb0@cdc.gov"/>
    <x v="0"/>
    <x v="7"/>
    <x v="725"/>
    <n v="20226.84"/>
    <n v="35"/>
    <x v="2"/>
    <s v="Employed"/>
    <x v="0"/>
    <n v="558039"/>
    <n v="3"/>
    <x v="5"/>
    <x v="6"/>
    <x v="2"/>
    <n v="37.5"/>
  </r>
  <r>
    <n v="78744742"/>
    <s v="Mrs"/>
    <s v="Indira"/>
    <s v="Chiommienti"/>
    <s v="ichiommientilo@latimes.com"/>
    <x v="0"/>
    <x v="7"/>
    <x v="726"/>
    <n v="19388.8"/>
    <n v="35"/>
    <x v="2"/>
    <s v="Employed"/>
    <x v="0"/>
    <n v="466404"/>
    <n v="3"/>
    <x v="11"/>
    <x v="2"/>
    <x v="2"/>
    <n v="37.5"/>
  </r>
  <r>
    <n v="78744721"/>
    <s v="Mr"/>
    <s v="Baudoin"/>
    <s v="Squirrell"/>
    <s v="bsquirrellgx@mac.com"/>
    <x v="1"/>
    <x v="7"/>
    <x v="727"/>
    <n v="17731.78"/>
    <n v="35"/>
    <x v="2"/>
    <s v="Employed"/>
    <x v="0"/>
    <n v="447883"/>
    <n v="3"/>
    <x v="6"/>
    <x v="3"/>
    <x v="2"/>
    <n v="37.5"/>
  </r>
  <r>
    <n v="78744686"/>
    <s v="Mrs"/>
    <s v="Sloan"/>
    <s v="Thirsk"/>
    <s v="sthirsk1r@domainmarket.com"/>
    <x v="1"/>
    <x v="7"/>
    <x v="728"/>
    <n v="18057.099999999999"/>
    <n v="35"/>
    <x v="2"/>
    <s v="Employed"/>
    <x v="0"/>
    <n v="416028"/>
    <n v="3"/>
    <x v="12"/>
    <x v="3"/>
    <x v="2"/>
    <n v="37.5"/>
  </r>
  <r>
    <n v="78744781"/>
    <s v="Mr"/>
    <s v="Quintin"/>
    <s v="Edgeley"/>
    <s v="qedgeleygh@buzzfeed.com"/>
    <x v="1"/>
    <x v="7"/>
    <x v="729"/>
    <n v="17596.73"/>
    <n v="35"/>
    <x v="2"/>
    <s v="Employed"/>
    <x v="0"/>
    <n v="508436"/>
    <n v="3"/>
    <x v="11"/>
    <x v="2"/>
    <x v="2"/>
    <n v="37.5"/>
  </r>
  <r>
    <n v="78744934"/>
    <s v="Mr"/>
    <s v="Mano"/>
    <s v="Ambrozewicz"/>
    <s v="mambrozewicz3h@buzzfeed.com"/>
    <x v="1"/>
    <x v="7"/>
    <x v="730"/>
    <n v="18301.37"/>
    <n v="35"/>
    <x v="2"/>
    <s v="Employed"/>
    <x v="0"/>
    <n v="642127"/>
    <n v="3"/>
    <x v="5"/>
    <x v="3"/>
    <x v="2"/>
    <n v="37.5"/>
  </r>
  <r>
    <n v="78744438"/>
    <s v="Mr"/>
    <s v="Estevan"/>
    <s v="Langrish"/>
    <s v="elangrisha9@amazon.co.uk"/>
    <x v="1"/>
    <x v="7"/>
    <x v="288"/>
    <n v="16523.189999999999"/>
    <n v="35"/>
    <x v="2"/>
    <s v="Employed"/>
    <x v="0"/>
    <n v="174574"/>
    <n v="3"/>
    <x v="19"/>
    <x v="3"/>
    <x v="2"/>
    <n v="37.5"/>
  </r>
  <r>
    <n v="78744320"/>
    <s v="Ms"/>
    <s v="Robbi"/>
    <s v="Maberley"/>
    <s v="rmaberleynz@blog.com"/>
    <x v="0"/>
    <x v="7"/>
    <x v="731"/>
    <n v="21462.26"/>
    <n v="35"/>
    <x v="2"/>
    <s v="Employed"/>
    <x v="0"/>
    <n v="56403"/>
    <n v="3"/>
    <x v="18"/>
    <x v="7"/>
    <x v="2"/>
    <n v="37.5"/>
  </r>
  <r>
    <n v="78744696"/>
    <s v="Ms"/>
    <s v="Arel"/>
    <s v="Vauter"/>
    <s v="avauter62@cnbc.com"/>
    <x v="1"/>
    <x v="7"/>
    <x v="732"/>
    <n v="15713.28"/>
    <n v="35"/>
    <x v="2"/>
    <s v="Employed"/>
    <x v="0"/>
    <n v="429959"/>
    <n v="3"/>
    <x v="22"/>
    <x v="2"/>
    <x v="2"/>
    <n v="37.5"/>
  </r>
  <r>
    <n v="78744364"/>
    <s v="Mr"/>
    <s v="Alister"/>
    <s v="Lodevick"/>
    <s v="alodevickgc@kickstarter.com"/>
    <x v="1"/>
    <x v="7"/>
    <x v="733"/>
    <n v="14223.44"/>
    <n v="35"/>
    <x v="2"/>
    <s v="Employed"/>
    <x v="0"/>
    <n v="98491"/>
    <n v="3"/>
    <x v="8"/>
    <x v="7"/>
    <x v="2"/>
    <n v="37.5"/>
  </r>
  <r>
    <n v="78745154"/>
    <s v="Ms"/>
    <s v="Donielle"/>
    <s v="Laraway"/>
    <s v="dlarawaylh@independent.co.uk"/>
    <x v="0"/>
    <x v="7"/>
    <x v="734"/>
    <n v="15614.42"/>
    <n v="35"/>
    <x v="2"/>
    <s v="Employed"/>
    <x v="0"/>
    <n v="896376"/>
    <n v="3"/>
    <x v="12"/>
    <x v="7"/>
    <x v="2"/>
    <n v="37.5"/>
  </r>
  <r>
    <n v="78744610"/>
    <s v="Mr"/>
    <s v="Ferd"/>
    <s v="Cree"/>
    <s v="fcreerd@cornell.edu"/>
    <x v="0"/>
    <x v="7"/>
    <x v="735"/>
    <n v="19992.23"/>
    <n v="35"/>
    <x v="2"/>
    <s v="Employed"/>
    <x v="0"/>
    <n v="342624"/>
    <n v="3"/>
    <x v="6"/>
    <x v="7"/>
    <x v="2"/>
    <n v="37.5"/>
  </r>
  <r>
    <n v="78745181"/>
    <s v="Ms"/>
    <s v="Eolande"/>
    <s v="Glenister"/>
    <s v="eglenister82@bizjournals.com"/>
    <x v="2"/>
    <x v="7"/>
    <x v="736"/>
    <n v="19458.060000000001"/>
    <n v="35"/>
    <x v="2"/>
    <s v="Employed"/>
    <x v="0"/>
    <n v="926824"/>
    <n v="3"/>
    <x v="8"/>
    <x v="7"/>
    <x v="2"/>
    <n v="37.5"/>
  </r>
  <r>
    <n v="78745146"/>
    <s v="Ms"/>
    <s v="Seamus"/>
    <s v="Grundon"/>
    <s v="sgrundondw@ihg.com"/>
    <x v="1"/>
    <x v="7"/>
    <x v="737"/>
    <n v="21679.05"/>
    <n v="35"/>
    <x v="2"/>
    <s v="Employed"/>
    <x v="0"/>
    <n v="886488"/>
    <n v="3"/>
    <x v="6"/>
    <x v="7"/>
    <x v="2"/>
    <n v="37.5"/>
  </r>
  <r>
    <n v="78745136"/>
    <s v="Ms"/>
    <s v="Charissa"/>
    <s v="Gaskin"/>
    <s v="cgaskinlz@adobe.com"/>
    <x v="0"/>
    <x v="7"/>
    <x v="738"/>
    <n v="21272.47"/>
    <n v="35"/>
    <x v="2"/>
    <s v="Employed"/>
    <x v="0"/>
    <n v="876940"/>
    <n v="3"/>
    <x v="18"/>
    <x v="2"/>
    <x v="2"/>
    <n v="37.5"/>
  </r>
  <r>
    <n v="78744526"/>
    <s v="Ms"/>
    <s v="Shalne"/>
    <s v="Baudi"/>
    <s v="sbaudibm@netlog.com"/>
    <x v="0"/>
    <x v="7"/>
    <x v="739"/>
    <n v="19279.38"/>
    <n v="35"/>
    <x v="2"/>
    <s v="Employed"/>
    <x v="0"/>
    <n v="261251"/>
    <n v="3"/>
    <x v="15"/>
    <x v="7"/>
    <x v="2"/>
    <n v="37.5"/>
  </r>
  <r>
    <n v="78744637"/>
    <s v="Mrs"/>
    <s v="Martie"/>
    <s v="McNally"/>
    <s v="mmcnallyq8@theatlantic.com"/>
    <x v="1"/>
    <x v="7"/>
    <x v="740"/>
    <n v="72989.490000000005"/>
    <n v="37.5"/>
    <x v="0"/>
    <s v="Employed"/>
    <x v="0"/>
    <n v="374385"/>
    <n v="3"/>
    <x v="2"/>
    <x v="7"/>
    <x v="0"/>
    <n v="37.5"/>
  </r>
  <r>
    <n v="78744286"/>
    <s v="Ms"/>
    <s v="Robin"/>
    <s v="Shorbrook"/>
    <s v="rshorbrookr3@newyorker.com"/>
    <x v="1"/>
    <x v="7"/>
    <x v="741"/>
    <n v="15689.33"/>
    <n v="35"/>
    <x v="2"/>
    <s v="Employed"/>
    <x v="0"/>
    <n v="13539"/>
    <n v="3"/>
    <x v="1"/>
    <x v="7"/>
    <x v="2"/>
    <n v="37.5"/>
  </r>
  <r>
    <n v="78744798"/>
    <s v="Ms"/>
    <s v="Philis"/>
    <s v="Perulli"/>
    <s v="pperulli1t@4shared.com"/>
    <x v="0"/>
    <x v="7"/>
    <x v="742"/>
    <n v="19880.560000000001"/>
    <n v="35"/>
    <x v="2"/>
    <s v="Employed"/>
    <x v="0"/>
    <n v="518680"/>
    <n v="3"/>
    <x v="4"/>
    <x v="7"/>
    <x v="2"/>
    <n v="37.5"/>
  </r>
  <r>
    <n v="78744446"/>
    <s v="Ms"/>
    <s v="Liza"/>
    <s v="Viall"/>
    <s v="lviallbf@virginia.edu"/>
    <x v="0"/>
    <x v="7"/>
    <x v="743"/>
    <n v="15334.43"/>
    <n v="35"/>
    <x v="2"/>
    <s v="Employed"/>
    <x v="0"/>
    <n v="179011"/>
    <n v="3"/>
    <x v="4"/>
    <x v="7"/>
    <x v="2"/>
    <n v="37.5"/>
  </r>
  <r>
    <n v="78744589"/>
    <s v="Mr"/>
    <s v="Jedidiah"/>
    <s v="Chetwind"/>
    <s v="jchetwind8s@macromedia.com"/>
    <x v="2"/>
    <x v="7"/>
    <x v="744"/>
    <n v="19735.330000000002"/>
    <n v="35"/>
    <x v="2"/>
    <s v="Employed"/>
    <x v="0"/>
    <n v="318610"/>
    <n v="3"/>
    <x v="3"/>
    <x v="7"/>
    <x v="2"/>
    <n v="37.5"/>
  </r>
  <r>
    <n v="78745213"/>
    <s v="Mrs"/>
    <s v="Jocko"/>
    <s v="Dutson"/>
    <s v="jdutsonr@redcross.org"/>
    <x v="1"/>
    <x v="7"/>
    <x v="745"/>
    <n v="14896.67"/>
    <n v="35"/>
    <x v="2"/>
    <s v="Employed"/>
    <x v="0"/>
    <n v="963013"/>
    <n v="3"/>
    <x v="33"/>
    <x v="7"/>
    <x v="2"/>
    <n v="37.5"/>
  </r>
  <r>
    <n v="78745001"/>
    <s v="Mr"/>
    <s v="Allistir"/>
    <s v="Abrahart"/>
    <s v="aabrahartcs@shareasale.com"/>
    <x v="1"/>
    <x v="7"/>
    <x v="746"/>
    <n v="16931.759999999998"/>
    <n v="35"/>
    <x v="2"/>
    <s v="Employed"/>
    <x v="0"/>
    <n v="715394"/>
    <n v="3"/>
    <x v="8"/>
    <x v="7"/>
    <x v="2"/>
    <n v="37.5"/>
  </r>
  <r>
    <n v="78744773"/>
    <s v="Mr"/>
    <s v="Dana"/>
    <s v="Warmisham"/>
    <s v="dwarmishamc2@ihg.com"/>
    <x v="1"/>
    <x v="7"/>
    <x v="747"/>
    <n v="12680.82"/>
    <n v="35"/>
    <x v="2"/>
    <s v="Employed"/>
    <x v="0"/>
    <n v="497518"/>
    <n v="3"/>
    <x v="6"/>
    <x v="7"/>
    <x v="2"/>
    <n v="37.5"/>
  </r>
  <r>
    <n v="78744763"/>
    <s v="Mr"/>
    <s v="Blane"/>
    <s v="Giacaponi"/>
    <s v="bgiacaponi7c@studiopress.com"/>
    <x v="1"/>
    <x v="7"/>
    <x v="748"/>
    <n v="15557.05"/>
    <n v="35"/>
    <x v="2"/>
    <s v="Employed"/>
    <x v="0"/>
    <n v="485571"/>
    <n v="3"/>
    <x v="13"/>
    <x v="2"/>
    <x v="2"/>
    <n v="37.5"/>
  </r>
  <r>
    <n v="78744609"/>
    <s v="Mr"/>
    <s v="Ramon"/>
    <s v="Watterson"/>
    <s v="rwattersonqa@desdev.cn"/>
    <x v="1"/>
    <x v="7"/>
    <x v="749"/>
    <n v="18310.37"/>
    <n v="35"/>
    <x v="2"/>
    <s v="Employed"/>
    <x v="0"/>
    <n v="341715"/>
    <n v="3"/>
    <x v="27"/>
    <x v="7"/>
    <x v="2"/>
    <n v="37.5"/>
  </r>
  <r>
    <n v="78745185"/>
    <s v="Mrs"/>
    <s v="Jonathan"/>
    <s v="Murrell"/>
    <s v="jmurrellii@china.com.cn"/>
    <x v="1"/>
    <x v="7"/>
    <x v="750"/>
    <n v="14204.11"/>
    <n v="35"/>
    <x v="2"/>
    <s v="Employed"/>
    <x v="0"/>
    <n v="931192"/>
    <n v="3"/>
    <x v="4"/>
    <x v="7"/>
    <x v="2"/>
    <n v="37.5"/>
  </r>
  <r>
    <n v="78744687"/>
    <s v="Mrs"/>
    <s v="Hartley"/>
    <s v="Loomis"/>
    <s v="hloomisih@mozilla.org"/>
    <x v="1"/>
    <x v="7"/>
    <x v="751"/>
    <n v="15181.09"/>
    <n v="35"/>
    <x v="2"/>
    <s v="Employed"/>
    <x v="0"/>
    <n v="417110"/>
    <n v="3"/>
    <x v="5"/>
    <x v="7"/>
    <x v="2"/>
    <n v="37.5"/>
  </r>
  <r>
    <n v="78744682"/>
    <s v="Mr"/>
    <s v="Bax"/>
    <s v="Colin"/>
    <s v="bcolinro@altervista.org"/>
    <x v="1"/>
    <x v="7"/>
    <x v="752"/>
    <n v="16139.82"/>
    <n v="35"/>
    <x v="2"/>
    <s v="Employed"/>
    <x v="0"/>
    <n v="413996"/>
    <n v="3"/>
    <x v="33"/>
    <x v="7"/>
    <x v="2"/>
    <n v="37.5"/>
  </r>
  <r>
    <n v="78744357"/>
    <s v="Mr"/>
    <s v="Vonny"/>
    <s v="Charleston"/>
    <s v="vcharlestonfy@netvibes.com"/>
    <x v="0"/>
    <x v="7"/>
    <x v="753"/>
    <n v="15532.44"/>
    <n v="35"/>
    <x v="2"/>
    <s v="Employed"/>
    <x v="0"/>
    <n v="90247"/>
    <n v="3"/>
    <x v="1"/>
    <x v="2"/>
    <x v="2"/>
    <n v="37.5"/>
  </r>
  <r>
    <n v="78744923"/>
    <s v="Ms"/>
    <s v="Wallis"/>
    <s v="Coffey"/>
    <s v="wcoffey4h@foxnews.com"/>
    <x v="1"/>
    <x v="7"/>
    <x v="754"/>
    <n v="15558.73"/>
    <n v="35"/>
    <x v="2"/>
    <s v="Employed"/>
    <x v="0"/>
    <n v="632072"/>
    <n v="3"/>
    <x v="6"/>
    <x v="7"/>
    <x v="2"/>
    <n v="37.5"/>
  </r>
  <r>
    <n v="78744868"/>
    <s v="Ms"/>
    <s v="Lew"/>
    <s v="Nazaret"/>
    <s v="lnazaret3l@feedburner.com"/>
    <x v="1"/>
    <x v="7"/>
    <x v="755"/>
    <n v="12647.22"/>
    <n v="35"/>
    <x v="2"/>
    <s v="Employed"/>
    <x v="0"/>
    <n v="581262"/>
    <n v="3"/>
    <x v="25"/>
    <x v="0"/>
    <x v="2"/>
    <n v="37.5"/>
  </r>
  <r>
    <n v="78744564"/>
    <s v="Mr"/>
    <s v="Massimo"/>
    <s v="Domnick"/>
    <s v="mdomnickfv@yale.edu"/>
    <x v="1"/>
    <x v="7"/>
    <x v="756"/>
    <n v="13212.15"/>
    <n v="35"/>
    <x v="2"/>
    <s v="Employed"/>
    <x v="0"/>
    <n v="296651"/>
    <n v="3"/>
    <x v="24"/>
    <x v="7"/>
    <x v="2"/>
    <n v="37.5"/>
  </r>
  <r>
    <n v="78744486"/>
    <s v="Ms"/>
    <s v="Glennis"/>
    <s v="McLanachan"/>
    <s v="gmclanachanky@g.co"/>
    <x v="0"/>
    <x v="7"/>
    <x v="757"/>
    <n v="17285.169999999998"/>
    <n v="35"/>
    <x v="2"/>
    <s v="Employed"/>
    <x v="0"/>
    <n v="228717"/>
    <n v="3"/>
    <x v="10"/>
    <x v="2"/>
    <x v="2"/>
    <n v="37.5"/>
  </r>
  <r>
    <n v="78745177"/>
    <s v="Mr"/>
    <s v="Haily"/>
    <s v="Freddi"/>
    <s v="hfreddic7@sitemeter.com"/>
    <x v="0"/>
    <x v="7"/>
    <x v="758"/>
    <n v="17664.169999999998"/>
    <n v="35"/>
    <x v="2"/>
    <s v="Employed"/>
    <x v="0"/>
    <n v="920919"/>
    <n v="3"/>
    <x v="25"/>
    <x v="7"/>
    <x v="2"/>
    <n v="37.5"/>
  </r>
  <r>
    <n v="78745054"/>
    <s v="Ms"/>
    <s v="Jarrod"/>
    <s v="Fazzioli"/>
    <s v="jfazziolii2@discovery.com"/>
    <x v="1"/>
    <x v="7"/>
    <x v="759"/>
    <n v="14275.86"/>
    <n v="35"/>
    <x v="2"/>
    <s v="Employed"/>
    <x v="0"/>
    <n v="772779"/>
    <n v="3"/>
    <x v="18"/>
    <x v="7"/>
    <x v="2"/>
    <n v="37.5"/>
  </r>
  <r>
    <n v="78744602"/>
    <s v="Ms"/>
    <s v="Ruthann"/>
    <s v="Outridge"/>
    <s v="routridgego@sitemeter.com"/>
    <x v="0"/>
    <x v="7"/>
    <x v="760"/>
    <n v="19175.68"/>
    <n v="35"/>
    <x v="2"/>
    <s v="Employed"/>
    <x v="0"/>
    <n v="332666"/>
    <n v="3"/>
    <x v="12"/>
    <x v="7"/>
    <x v="2"/>
    <n v="37.5"/>
  </r>
  <r>
    <n v="78745126"/>
    <s v="Mr"/>
    <s v="Lorrie"/>
    <s v="Rimell"/>
    <s v="lrimello4@nih.gov"/>
    <x v="0"/>
    <x v="7"/>
    <x v="761"/>
    <n v="20510.509999999998"/>
    <n v="35"/>
    <x v="2"/>
    <s v="Employed"/>
    <x v="0"/>
    <n v="866556"/>
    <n v="3"/>
    <x v="10"/>
    <x v="7"/>
    <x v="2"/>
    <n v="37.5"/>
  </r>
  <r>
    <n v="78744873"/>
    <s v="Mr"/>
    <s v="Garik"/>
    <s v="Newick"/>
    <s v="gnewickna@fotki.com"/>
    <x v="1"/>
    <x v="7"/>
    <x v="762"/>
    <n v="66869.509999999995"/>
    <n v="37.5"/>
    <x v="0"/>
    <s v="Employed"/>
    <x v="0"/>
    <n v="584324"/>
    <n v="3"/>
    <x v="41"/>
    <x v="7"/>
    <x v="0"/>
    <n v="37.5"/>
  </r>
  <r>
    <n v="78745039"/>
    <s v="Ms"/>
    <s v="Barnard"/>
    <s v="Juliff"/>
    <s v="bjuliff8p@usgs.gov"/>
    <x v="1"/>
    <x v="7"/>
    <x v="763"/>
    <n v="15112.96"/>
    <n v="35"/>
    <x v="2"/>
    <s v="Employed"/>
    <x v="0"/>
    <n v="753927"/>
    <n v="3"/>
    <x v="25"/>
    <x v="7"/>
    <x v="2"/>
    <n v="37.5"/>
  </r>
  <r>
    <n v="78744829"/>
    <s v="Ms"/>
    <s v="Patricia"/>
    <s v="Brahms"/>
    <s v="pbrahms4r@skyrock.com"/>
    <x v="0"/>
    <x v="7"/>
    <x v="764"/>
    <n v="17842.599999999999"/>
    <n v="35"/>
    <x v="2"/>
    <s v="Employed"/>
    <x v="0"/>
    <n v="545184"/>
    <n v="3"/>
    <x v="24"/>
    <x v="7"/>
    <x v="2"/>
    <n v="37.5"/>
  </r>
  <r>
    <n v="78744495"/>
    <s v="Ms"/>
    <s v="Justis"/>
    <s v="Rainbow"/>
    <s v="jrainbowf0@de.vu"/>
    <x v="1"/>
    <x v="7"/>
    <x v="765"/>
    <n v="21686.28"/>
    <n v="35"/>
    <x v="2"/>
    <s v="Employed"/>
    <x v="0"/>
    <n v="237001"/>
    <n v="3"/>
    <x v="33"/>
    <x v="7"/>
    <x v="2"/>
    <n v="37.5"/>
  </r>
  <r>
    <n v="78745130"/>
    <s v="Ms"/>
    <s v="Vina"/>
    <s v="Viner"/>
    <s v="vviner9f@phoca.cz"/>
    <x v="0"/>
    <x v="7"/>
    <x v="766"/>
    <n v="15416.44"/>
    <n v="35"/>
    <x v="2"/>
    <s v="Employed"/>
    <x v="0"/>
    <n v="870748"/>
    <n v="3"/>
    <x v="33"/>
    <x v="2"/>
    <x v="2"/>
    <n v="37.5"/>
  </r>
  <r>
    <n v="78745117"/>
    <s v="Ms"/>
    <s v="Linea"/>
    <s v="Brise"/>
    <s v="lbrisecl@tuttocitta.it"/>
    <x v="0"/>
    <x v="7"/>
    <x v="767"/>
    <n v="19739.07"/>
    <n v="35"/>
    <x v="2"/>
    <s v="Employed"/>
    <x v="0"/>
    <n v="858456"/>
    <n v="3"/>
    <x v="2"/>
    <x v="0"/>
    <x v="2"/>
    <n v="37.5"/>
  </r>
  <r>
    <n v="78744905"/>
    <s v="Ms"/>
    <s v="Mead"/>
    <s v="Ibbison"/>
    <s v="mibbisone5@nasa.gov"/>
    <x v="1"/>
    <x v="7"/>
    <x v="768"/>
    <n v="13144.6"/>
    <n v="35"/>
    <x v="2"/>
    <s v="Employed"/>
    <x v="0"/>
    <n v="610757"/>
    <n v="3"/>
    <x v="16"/>
    <x v="7"/>
    <x v="2"/>
    <n v="37.5"/>
  </r>
  <r>
    <n v="78745014"/>
    <s v="Mr"/>
    <s v="Reuven"/>
    <s v="Lockner"/>
    <s v="rlockner8q@ask.com"/>
    <x v="1"/>
    <x v="7"/>
    <x v="769"/>
    <n v="14487.52"/>
    <n v="35"/>
    <x v="2"/>
    <s v="Employed"/>
    <x v="0"/>
    <n v="730066"/>
    <n v="3"/>
    <x v="8"/>
    <x v="7"/>
    <x v="2"/>
    <n v="37.5"/>
  </r>
  <r>
    <n v="78745108"/>
    <s v="Ms"/>
    <s v="Dareen"/>
    <s v="Hullock"/>
    <s v="dhullockjv@gizmodo.com"/>
    <x v="0"/>
    <x v="7"/>
    <x v="770"/>
    <n v="21323.37"/>
    <n v="35"/>
    <x v="2"/>
    <s v="Employed"/>
    <x v="0"/>
    <n v="846947"/>
    <n v="3"/>
    <x v="22"/>
    <x v="7"/>
    <x v="2"/>
    <n v="37.5"/>
  </r>
  <r>
    <n v="78744332"/>
    <s v="Mrs"/>
    <s v="Alley"/>
    <s v="Tellenbrook"/>
    <s v="atellenbrook25@ed.gov"/>
    <x v="1"/>
    <x v="7"/>
    <x v="771"/>
    <n v="20496.77"/>
    <n v="35"/>
    <x v="2"/>
    <s v="Employed"/>
    <x v="0"/>
    <n v="71450"/>
    <n v="3"/>
    <x v="13"/>
    <x v="7"/>
    <x v="2"/>
    <n v="37.5"/>
  </r>
  <r>
    <n v="78744504"/>
    <s v="Ms"/>
    <s v="Noella"/>
    <s v="Lamartine"/>
    <s v="nlamartine70@surveymonkey.com"/>
    <x v="0"/>
    <x v="7"/>
    <x v="772"/>
    <n v="21496.02"/>
    <n v="35"/>
    <x v="2"/>
    <s v="Employed"/>
    <x v="0"/>
    <n v="245765"/>
    <n v="3"/>
    <x v="23"/>
    <x v="6"/>
    <x v="2"/>
    <n v="37.5"/>
  </r>
  <r>
    <n v="78744723"/>
    <s v="Mr"/>
    <s v="Cherrita"/>
    <s v="Tribell"/>
    <s v="ctribellkp@purevolume.com"/>
    <x v="0"/>
    <x v="7"/>
    <x v="772"/>
    <n v="21469.42"/>
    <n v="35"/>
    <x v="2"/>
    <s v="Employed"/>
    <x v="0"/>
    <n v="448794"/>
    <n v="3"/>
    <x v="8"/>
    <x v="2"/>
    <x v="2"/>
    <n v="37.5"/>
  </r>
  <r>
    <n v="78745127"/>
    <s v="Mr"/>
    <s v="Zachary"/>
    <s v="Kohrding"/>
    <s v="zkohrding3a@google.co.jp"/>
    <x v="1"/>
    <x v="7"/>
    <x v="773"/>
    <n v="17065.580000000002"/>
    <n v="35"/>
    <x v="2"/>
    <s v="Employed"/>
    <x v="0"/>
    <n v="868866"/>
    <n v="3"/>
    <x v="18"/>
    <x v="7"/>
    <x v="2"/>
    <n v="37.5"/>
  </r>
  <r>
    <n v="78744344"/>
    <s v="Mrs"/>
    <s v="Ronny"/>
    <s v="Churchman"/>
    <s v="rchurchmanh4@odnoklassniki.ru"/>
    <x v="1"/>
    <x v="7"/>
    <x v="774"/>
    <n v="12238.32"/>
    <n v="35"/>
    <x v="2"/>
    <s v="Employed"/>
    <x v="0"/>
    <n v="85091"/>
    <n v="3"/>
    <x v="7"/>
    <x v="2"/>
    <x v="2"/>
    <n v="37.5"/>
  </r>
  <r>
    <n v="78744658"/>
    <s v="Mr"/>
    <s v="Steffen"/>
    <s v="Adamolli"/>
    <s v="sadamollijp@youku.com"/>
    <x v="1"/>
    <x v="7"/>
    <x v="775"/>
    <n v="18123.54"/>
    <n v="35"/>
    <x v="2"/>
    <s v="Employed"/>
    <x v="0"/>
    <n v="390941"/>
    <n v="3"/>
    <x v="13"/>
    <x v="2"/>
    <x v="2"/>
    <n v="37.5"/>
  </r>
  <r>
    <n v="78744520"/>
    <s v="Mr"/>
    <s v="Dalli"/>
    <s v="Helm"/>
    <s v="dhelm2y@sciencedaily.com"/>
    <x v="1"/>
    <x v="7"/>
    <x v="776"/>
    <n v="21540.95"/>
    <n v="35"/>
    <x v="2"/>
    <s v="Employed"/>
    <x v="0"/>
    <n v="257957"/>
    <n v="3"/>
    <x v="12"/>
    <x v="2"/>
    <x v="2"/>
    <n v="37.5"/>
  </r>
  <r>
    <n v="78744980"/>
    <s v="Ms"/>
    <s v="Viv"/>
    <s v="Lufkin"/>
    <s v="vlufkinhc@t-online.de"/>
    <x v="0"/>
    <x v="7"/>
    <x v="777"/>
    <n v="15174.25"/>
    <n v="35"/>
    <x v="2"/>
    <s v="Employed"/>
    <x v="0"/>
    <n v="690193"/>
    <n v="3"/>
    <x v="17"/>
    <x v="3"/>
    <x v="2"/>
    <n v="37.5"/>
  </r>
  <r>
    <n v="78744857"/>
    <s v="Ms"/>
    <s v="Evelyn"/>
    <s v="Barz"/>
    <s v="ebarza8@howstuffworks.com"/>
    <x v="0"/>
    <x v="7"/>
    <x v="778"/>
    <n v="12182.77"/>
    <n v="35"/>
    <x v="2"/>
    <s v="Employed"/>
    <x v="0"/>
    <n v="571458"/>
    <n v="3"/>
    <x v="7"/>
    <x v="3"/>
    <x v="2"/>
    <n v="37.5"/>
  </r>
  <r>
    <n v="78744435"/>
    <s v="Mr"/>
    <s v="Rriocard"/>
    <s v="Rofe"/>
    <s v="rrofeow@theatlantic.com"/>
    <x v="1"/>
    <x v="7"/>
    <x v="779"/>
    <n v="19261.52"/>
    <n v="35"/>
    <x v="2"/>
    <s v="Employed"/>
    <x v="0"/>
    <n v="169454"/>
    <n v="3"/>
    <x v="25"/>
    <x v="2"/>
    <x v="2"/>
    <n v="37.5"/>
  </r>
  <r>
    <n v="78744766"/>
    <s v="Ms"/>
    <s v="Hale"/>
    <s v="Teodoro"/>
    <s v="hteodoroo1@skype.com"/>
    <x v="1"/>
    <x v="7"/>
    <x v="780"/>
    <n v="15772.14"/>
    <n v="35"/>
    <x v="2"/>
    <s v="Employed"/>
    <x v="0"/>
    <n v="489159"/>
    <n v="3"/>
    <x v="10"/>
    <x v="2"/>
    <x v="2"/>
    <n v="37.5"/>
  </r>
  <r>
    <n v="78744799"/>
    <s v="Ms"/>
    <s v="Giorgia"/>
    <s v="Sine"/>
    <s v="gsinem4@google.it"/>
    <x v="0"/>
    <x v="7"/>
    <x v="781"/>
    <n v="12952.7"/>
    <n v="35"/>
    <x v="2"/>
    <s v="Employed"/>
    <x v="0"/>
    <n v="519589"/>
    <n v="3"/>
    <x v="13"/>
    <x v="3"/>
    <x v="2"/>
    <n v="37.5"/>
  </r>
  <r>
    <n v="78744514"/>
    <s v="Ms"/>
    <s v="Tobe"/>
    <s v="Dadley"/>
    <s v="tdadley7q@wikia.com"/>
    <x v="1"/>
    <x v="7"/>
    <x v="782"/>
    <n v="61033.85"/>
    <n v="37.5"/>
    <x v="0"/>
    <s v="Employed"/>
    <x v="0"/>
    <n v="254648"/>
    <n v="3"/>
    <x v="8"/>
    <x v="3"/>
    <x v="0"/>
    <n v="37.5"/>
  </r>
  <r>
    <n v="78744806"/>
    <s v="Ms"/>
    <s v="Hermon"/>
    <s v="Metcalfe"/>
    <s v="hmetcalfelw@jigsy.com"/>
    <x v="1"/>
    <x v="7"/>
    <x v="783"/>
    <n v="66086.91"/>
    <n v="37.5"/>
    <x v="0"/>
    <s v="Employed"/>
    <x v="0"/>
    <n v="525925"/>
    <n v="3"/>
    <x v="16"/>
    <x v="0"/>
    <x v="0"/>
    <n v="37.5"/>
  </r>
  <r>
    <n v="78744863"/>
    <s v="Mr"/>
    <s v="Barde"/>
    <s v="Woolager"/>
    <s v="bwoolageraa@twitpic.com"/>
    <x v="1"/>
    <x v="7"/>
    <x v="784"/>
    <n v="19744.98"/>
    <n v="35"/>
    <x v="2"/>
    <s v="Employed"/>
    <x v="0"/>
    <n v="577106"/>
    <n v="3"/>
    <x v="3"/>
    <x v="0"/>
    <x v="2"/>
    <n v="37.5"/>
  </r>
  <r>
    <n v="78744397"/>
    <s v="Ms"/>
    <s v="Lionello"/>
    <s v="Thonason"/>
    <s v="lthonasonlb@zdnet.com"/>
    <x v="0"/>
    <x v="7"/>
    <x v="785"/>
    <n v="21108.95"/>
    <n v="35"/>
    <x v="2"/>
    <s v="Employed"/>
    <x v="0"/>
    <n v="131199"/>
    <n v="3"/>
    <x v="19"/>
    <x v="6"/>
    <x v="2"/>
    <n v="37.5"/>
  </r>
  <r>
    <n v="78745184"/>
    <s v="Mrs"/>
    <s v="Vince"/>
    <s v="Jardine"/>
    <s v="vjardinek7@europa.eu"/>
    <x v="1"/>
    <x v="7"/>
    <x v="786"/>
    <n v="19320.419999999998"/>
    <n v="35"/>
    <x v="2"/>
    <s v="Employed"/>
    <x v="0"/>
    <n v="928113"/>
    <n v="3"/>
    <x v="15"/>
    <x v="6"/>
    <x v="2"/>
    <n v="37.5"/>
  </r>
  <r>
    <n v="78745040"/>
    <s v="Ms"/>
    <s v="Lothario"/>
    <s v="Curman"/>
    <s v="lcurman9o@barnesandnoble.com"/>
    <x v="1"/>
    <x v="7"/>
    <x v="787"/>
    <n v="18468.990000000002"/>
    <n v="35"/>
    <x v="2"/>
    <s v="Employed"/>
    <x v="0"/>
    <n v="754015"/>
    <n v="3"/>
    <x v="26"/>
    <x v="6"/>
    <x v="2"/>
    <n v="37.5"/>
  </r>
  <r>
    <n v="78744644"/>
    <s v="Ms"/>
    <s v="Jordanna"/>
    <s v="Rumsey"/>
    <s v="jrumseydr@buzzfeed.com"/>
    <x v="0"/>
    <x v="7"/>
    <x v="788"/>
    <n v="17244.8"/>
    <n v="35"/>
    <x v="2"/>
    <s v="Employed"/>
    <x v="0"/>
    <n v="380915"/>
    <n v="3"/>
    <x v="8"/>
    <x v="6"/>
    <x v="2"/>
    <n v="37.5"/>
  </r>
  <r>
    <n v="78744366"/>
    <s v="Mr"/>
    <s v="Ichabod"/>
    <s v="Brahms"/>
    <s v="ibrahmsk8@studiopress.com"/>
    <x v="1"/>
    <x v="7"/>
    <x v="789"/>
    <n v="15399.01"/>
    <n v="35"/>
    <x v="2"/>
    <s v="Employed"/>
    <x v="0"/>
    <n v="100045"/>
    <n v="3"/>
    <x v="25"/>
    <x v="6"/>
    <x v="2"/>
    <n v="37.5"/>
  </r>
  <r>
    <n v="78744735"/>
    <s v="Mr"/>
    <s v="Wernher"/>
    <s v="Wickendon"/>
    <s v="wwickendonq4@alexa.com"/>
    <x v="1"/>
    <x v="7"/>
    <x v="790"/>
    <n v="17654.439999999999"/>
    <n v="35"/>
    <x v="2"/>
    <s v="Employed"/>
    <x v="0"/>
    <n v="456679"/>
    <n v="3"/>
    <x v="25"/>
    <x v="2"/>
    <x v="2"/>
    <n v="37.5"/>
  </r>
  <r>
    <n v="78744851"/>
    <s v="Ms"/>
    <s v="Stacie"/>
    <s v="Mincini"/>
    <s v="smincinijy@reuters.com"/>
    <x v="0"/>
    <x v="7"/>
    <x v="791"/>
    <n v="20537.84"/>
    <n v="35"/>
    <x v="2"/>
    <s v="Employed"/>
    <x v="0"/>
    <n v="566336"/>
    <n v="3"/>
    <x v="5"/>
    <x v="6"/>
    <x v="2"/>
    <n v="37.5"/>
  </r>
  <r>
    <n v="78744739"/>
    <s v="Mr"/>
    <s v="Uta"/>
    <s v="Lenard"/>
    <s v="ulenardko@blogger.com"/>
    <x v="0"/>
    <x v="7"/>
    <x v="792"/>
    <n v="21649.45"/>
    <n v="35"/>
    <x v="2"/>
    <s v="Employed"/>
    <x v="0"/>
    <n v="460934"/>
    <n v="3"/>
    <x v="1"/>
    <x v="6"/>
    <x v="2"/>
    <n v="37.5"/>
  </r>
  <r>
    <n v="78744554"/>
    <s v="Ms"/>
    <s v="Glynda"/>
    <s v="Chung"/>
    <s v="gchungny@dailymail.co.uk"/>
    <x v="0"/>
    <x v="7"/>
    <x v="792"/>
    <n v="17553.16"/>
    <n v="35"/>
    <x v="2"/>
    <s v="Employed"/>
    <x v="0"/>
    <n v="285131"/>
    <n v="3"/>
    <x v="25"/>
    <x v="2"/>
    <x v="2"/>
    <n v="37.5"/>
  </r>
  <r>
    <n v="78744298"/>
    <s v="Ms"/>
    <s v="Frannie"/>
    <s v="Timewell"/>
    <s v="ftimewell6h@ebay.com"/>
    <x v="2"/>
    <x v="7"/>
    <x v="793"/>
    <n v="19576.75"/>
    <n v="35"/>
    <x v="2"/>
    <s v="Employed"/>
    <x v="0"/>
    <n v="23226"/>
    <n v="3"/>
    <x v="11"/>
    <x v="6"/>
    <x v="2"/>
    <n v="37.5"/>
  </r>
  <r>
    <n v="78744924"/>
    <s v="Mr"/>
    <s v="Annice"/>
    <s v="Gosalvez"/>
    <s v="agosalvezk0@tumblr.com"/>
    <x v="0"/>
    <x v="7"/>
    <x v="794"/>
    <n v="18170.650000000001"/>
    <n v="35"/>
    <x v="2"/>
    <s v="Employed"/>
    <x v="0"/>
    <n v="632145"/>
    <n v="3"/>
    <x v="17"/>
    <x v="6"/>
    <x v="2"/>
    <n v="37.5"/>
  </r>
  <r>
    <n v="78744846"/>
    <s v="Ms"/>
    <s v="Cyrus"/>
    <s v="Norree"/>
    <s v="cnorree1u@meetup.com"/>
    <x v="2"/>
    <x v="7"/>
    <x v="795"/>
    <n v="17485.75"/>
    <n v="35"/>
    <x v="2"/>
    <s v="Employed"/>
    <x v="0"/>
    <n v="561850"/>
    <n v="3"/>
    <x v="18"/>
    <x v="6"/>
    <x v="2"/>
    <n v="37.5"/>
  </r>
  <r>
    <n v="78745144"/>
    <s v="Ms"/>
    <s v="Jodee"/>
    <s v="Darville"/>
    <s v="jdarvillep9@histats.com"/>
    <x v="0"/>
    <x v="7"/>
    <x v="796"/>
    <n v="14421.53"/>
    <n v="35"/>
    <x v="2"/>
    <s v="Employed"/>
    <x v="0"/>
    <n v="882666"/>
    <n v="3"/>
    <x v="23"/>
    <x v="7"/>
    <x v="2"/>
    <n v="37.5"/>
  </r>
  <r>
    <n v="78744620"/>
    <s v="Ms"/>
    <s v="Chad"/>
    <s v="Giovannacci"/>
    <s v="cgiovannaccios@tamu.edu"/>
    <x v="0"/>
    <x v="8"/>
    <x v="797"/>
    <n v="25585.06"/>
    <n v="35"/>
    <x v="2"/>
    <s v="Employed"/>
    <x v="0"/>
    <n v="351064"/>
    <n v="3"/>
    <x v="18"/>
    <x v="7"/>
    <x v="2"/>
    <n v="37.5"/>
  </r>
  <r>
    <n v="78744378"/>
    <s v="Mr"/>
    <s v="Efrem"/>
    <s v="Harrad"/>
    <s v="eharrad2f@businesswire.com"/>
    <x v="1"/>
    <x v="8"/>
    <x v="798"/>
    <n v="67180.53"/>
    <n v="37.5"/>
    <x v="0"/>
    <s v="Employed"/>
    <x v="0"/>
    <n v="113745"/>
    <n v="3"/>
    <x v="15"/>
    <x v="3"/>
    <x v="0"/>
    <n v="37.5"/>
  </r>
  <r>
    <n v="78744844"/>
    <s v="Mr"/>
    <s v="Benedicto"/>
    <s v="Stetson"/>
    <s v="bstetsonrh@studiopress.com"/>
    <x v="1"/>
    <x v="8"/>
    <x v="799"/>
    <n v="24881.56"/>
    <n v="35"/>
    <x v="2"/>
    <s v="Employed"/>
    <x v="0"/>
    <n v="560912"/>
    <n v="3"/>
    <x v="8"/>
    <x v="6"/>
    <x v="2"/>
    <n v="37.5"/>
  </r>
  <r>
    <n v="78744743"/>
    <s v="Ms"/>
    <s v="Corina"/>
    <s v="Iggalden"/>
    <s v="ciggaldenr5@discuz.net"/>
    <x v="0"/>
    <x v="8"/>
    <x v="800"/>
    <n v="26337.83"/>
    <n v="35"/>
    <x v="2"/>
    <s v="Employed"/>
    <x v="0"/>
    <n v="467856"/>
    <n v="3"/>
    <x v="5"/>
    <x v="7"/>
    <x v="2"/>
    <n v="37.5"/>
  </r>
  <r>
    <n v="78744691"/>
    <s v="Ms"/>
    <s v="Lilith"/>
    <s v="Biddiss"/>
    <s v="lbiddiss83@gravatar.com"/>
    <x v="0"/>
    <x v="8"/>
    <x v="801"/>
    <n v="68075.149999999994"/>
    <n v="37.5"/>
    <x v="0"/>
    <s v="Employed"/>
    <x v="0"/>
    <n v="424634"/>
    <n v="3"/>
    <x v="4"/>
    <x v="3"/>
    <x v="0"/>
    <n v="37.5"/>
  </r>
  <r>
    <n v="78744349"/>
    <s v="Ms"/>
    <s v="Emmie"/>
    <s v="Syred"/>
    <s v="esyred60@slate.com"/>
    <x v="0"/>
    <x v="8"/>
    <x v="802"/>
    <n v="57066.38"/>
    <n v="37.5"/>
    <x v="0"/>
    <s v="Employed"/>
    <x v="0"/>
    <n v="86548"/>
    <n v="3"/>
    <x v="5"/>
    <x v="3"/>
    <x v="0"/>
    <n v="37.5"/>
  </r>
  <r>
    <n v="78744653"/>
    <s v="Mr"/>
    <s v="Quintus"/>
    <s v="Toderbrugge"/>
    <s v="qtoderbruggeqf@myspace.com"/>
    <x v="1"/>
    <x v="8"/>
    <x v="803"/>
    <n v="69255.39"/>
    <n v="37.5"/>
    <x v="0"/>
    <s v="Employed"/>
    <x v="0"/>
    <n v="387140"/>
    <n v="3"/>
    <x v="23"/>
    <x v="3"/>
    <x v="0"/>
    <n v="37.5"/>
  </r>
  <r>
    <n v="78744395"/>
    <s v="Mr"/>
    <s v="Hobey"/>
    <s v="McIlenna"/>
    <s v="hmcilenna5l@tuttocitta.it"/>
    <x v="1"/>
    <x v="8"/>
    <x v="804"/>
    <n v="73653.509999999995"/>
    <n v="37.5"/>
    <x v="0"/>
    <s v="Employed"/>
    <x v="0"/>
    <n v="128865"/>
    <n v="3"/>
    <x v="13"/>
    <x v="0"/>
    <x v="0"/>
    <n v="37.5"/>
  </r>
  <r>
    <n v="78745101"/>
    <s v="Ms"/>
    <s v="Maighdiln"/>
    <s v="Maddrah"/>
    <s v="mmaddrahn9@earthlink.net"/>
    <x v="0"/>
    <x v="8"/>
    <x v="2"/>
    <n v="69538.240000000005"/>
    <n v="37.5"/>
    <x v="0"/>
    <s v="Employed"/>
    <x v="0"/>
    <n v="841106"/>
    <n v="3"/>
    <x v="25"/>
    <x v="3"/>
    <x v="0"/>
    <n v="37.5"/>
  </r>
  <r>
    <n v="78744957"/>
    <s v="Mrs"/>
    <s v="Sheff"/>
    <s v="Carlens"/>
    <s v="scarlens5m@virginia.edu"/>
    <x v="1"/>
    <x v="8"/>
    <x v="805"/>
    <n v="54416.04"/>
    <n v="37.5"/>
    <x v="0"/>
    <s v="Employed"/>
    <x v="0"/>
    <n v="663825"/>
    <n v="3"/>
    <x v="10"/>
    <x v="6"/>
    <x v="0"/>
    <n v="37.5"/>
  </r>
  <r>
    <n v="78744497"/>
    <s v="Mrs"/>
    <s v="Opal"/>
    <s v="Haddington"/>
    <s v="ohaddingtonh3@marriott.com"/>
    <x v="0"/>
    <x v="8"/>
    <x v="806"/>
    <n v="62926.9"/>
    <n v="37.5"/>
    <x v="0"/>
    <s v="Employed"/>
    <x v="0"/>
    <n v="238974"/>
    <n v="3"/>
    <x v="3"/>
    <x v="6"/>
    <x v="0"/>
    <n v="37.5"/>
  </r>
  <r>
    <n v="78744505"/>
    <s v="Mr"/>
    <s v="Haley"/>
    <s v="Lattimer"/>
    <s v="hlattimerqp@creativecommons.org"/>
    <x v="1"/>
    <x v="8"/>
    <x v="807"/>
    <n v="25394.47"/>
    <n v="35"/>
    <x v="2"/>
    <s v="Employed"/>
    <x v="0"/>
    <n v="246401"/>
    <n v="3"/>
    <x v="15"/>
    <x v="6"/>
    <x v="2"/>
    <n v="37.5"/>
  </r>
  <r>
    <n v="78744478"/>
    <s v="Ms"/>
    <s v="Bernita"/>
    <s v="Audry"/>
    <s v="baudry6q@google.es"/>
    <x v="0"/>
    <x v="8"/>
    <x v="43"/>
    <n v="25812.76"/>
    <n v="35"/>
    <x v="2"/>
    <s v="Employed"/>
    <x v="0"/>
    <n v="217150"/>
    <n v="3"/>
    <x v="10"/>
    <x v="6"/>
    <x v="2"/>
    <n v="37.5"/>
  </r>
  <r>
    <n v="78744527"/>
    <s v="Mr"/>
    <s v="Thornie"/>
    <s v="Hargess"/>
    <s v="thargess3s@slate.com"/>
    <x v="1"/>
    <x v="8"/>
    <x v="808"/>
    <n v="26189.51"/>
    <n v="35"/>
    <x v="2"/>
    <s v="Employed"/>
    <x v="0"/>
    <n v="262313"/>
    <n v="3"/>
    <x v="27"/>
    <x v="6"/>
    <x v="2"/>
    <n v="37.5"/>
  </r>
  <r>
    <n v="78744673"/>
    <s v="Mrs"/>
    <s v="Rees"/>
    <s v="Melburg"/>
    <s v="rmelburgah@forbes.com"/>
    <x v="1"/>
    <x v="8"/>
    <x v="809"/>
    <n v="57657.66"/>
    <n v="37.5"/>
    <x v="0"/>
    <s v="Employed"/>
    <x v="0"/>
    <n v="407889"/>
    <n v="3"/>
    <x v="13"/>
    <x v="6"/>
    <x v="0"/>
    <n v="37.5"/>
  </r>
  <r>
    <n v="78744493"/>
    <s v="Mr"/>
    <s v="Trenton"/>
    <s v="Shepland"/>
    <s v="tshepland3j@merriam-webster.com"/>
    <x v="1"/>
    <x v="8"/>
    <x v="810"/>
    <n v="71429.14"/>
    <n v="37.5"/>
    <x v="0"/>
    <s v="Employed"/>
    <x v="0"/>
    <n v="235418"/>
    <n v="3"/>
    <x v="8"/>
    <x v="6"/>
    <x v="0"/>
    <n v="37.5"/>
  </r>
  <r>
    <n v="78745102"/>
    <s v="Ms"/>
    <s v="Veronika"/>
    <s v="Earles"/>
    <s v="vearlesqw@google.ca"/>
    <x v="0"/>
    <x v="8"/>
    <x v="811"/>
    <n v="25770.75"/>
    <n v="35"/>
    <x v="2"/>
    <s v="Employed"/>
    <x v="0"/>
    <n v="842336"/>
    <n v="3"/>
    <x v="11"/>
    <x v="6"/>
    <x v="2"/>
    <n v="37.5"/>
  </r>
  <r>
    <n v="78744728"/>
    <s v="Mr"/>
    <s v="Adrien"/>
    <s v="Boatwright"/>
    <s v="aboatwright1d@zdnet.com"/>
    <x v="1"/>
    <x v="8"/>
    <x v="812"/>
    <n v="26198.37"/>
    <n v="35"/>
    <x v="2"/>
    <s v="Employed"/>
    <x v="0"/>
    <n v="453142"/>
    <n v="3"/>
    <x v="25"/>
    <x v="6"/>
    <x v="2"/>
    <n v="37.5"/>
  </r>
  <r>
    <n v="78745119"/>
    <s v="Mrs"/>
    <s v="Frieda"/>
    <s v="Martijn"/>
    <s v="fmartijnbu@exblog.jp"/>
    <x v="0"/>
    <x v="8"/>
    <x v="813"/>
    <n v="25346.799999999999"/>
    <n v="35"/>
    <x v="2"/>
    <s v="Employed"/>
    <x v="0"/>
    <n v="861576"/>
    <n v="3"/>
    <x v="4"/>
    <x v="6"/>
    <x v="2"/>
    <n v="37.5"/>
  </r>
  <r>
    <n v="78744702"/>
    <s v="Mr"/>
    <s v="Markos"/>
    <s v="Bagnold"/>
    <s v="mbagnoldea@newyorker.com"/>
    <x v="1"/>
    <x v="8"/>
    <x v="814"/>
    <n v="25711.96"/>
    <n v="35"/>
    <x v="2"/>
    <s v="Employed"/>
    <x v="0"/>
    <n v="433318"/>
    <n v="3"/>
    <x v="18"/>
    <x v="6"/>
    <x v="2"/>
    <n v="37.5"/>
  </r>
  <r>
    <n v="78745095"/>
    <s v="Mr"/>
    <s v="Killie"/>
    <s v="Huckel"/>
    <s v="khuckel0@jiathis.com"/>
    <x v="1"/>
    <x v="8"/>
    <x v="815"/>
    <n v="64590.47"/>
    <n v="37.5"/>
    <x v="0"/>
    <s v="Employed"/>
    <x v="0"/>
    <n v="828534"/>
    <n v="3"/>
    <x v="12"/>
    <x v="6"/>
    <x v="0"/>
    <n v="37.5"/>
  </r>
  <r>
    <n v="78745012"/>
    <s v="Mr"/>
    <s v="Muhammad"/>
    <s v="Volkes"/>
    <s v="mvolkesh6@google.nl"/>
    <x v="1"/>
    <x v="8"/>
    <x v="816"/>
    <n v="25783.77"/>
    <n v="35"/>
    <x v="2"/>
    <s v="Employed"/>
    <x v="0"/>
    <n v="728597"/>
    <n v="3"/>
    <x v="10"/>
    <x v="6"/>
    <x v="2"/>
    <n v="37.5"/>
  </r>
  <r>
    <n v="78744917"/>
    <s v="Mrs"/>
    <s v="Meghann"/>
    <s v="Ivanyushin"/>
    <s v="mivanyushini7@kickstarter.com"/>
    <x v="0"/>
    <x v="8"/>
    <x v="817"/>
    <n v="72283.81"/>
    <n v="37.5"/>
    <x v="0"/>
    <s v="Employed"/>
    <x v="0"/>
    <n v="621559"/>
    <n v="3"/>
    <x v="9"/>
    <x v="6"/>
    <x v="0"/>
    <n v="37.5"/>
  </r>
  <r>
    <n v="78745052"/>
    <s v="Ms"/>
    <s v="Stormie"/>
    <s v="McCreadie"/>
    <s v="smccreadie8k@dyndns.org"/>
    <x v="0"/>
    <x v="8"/>
    <x v="818"/>
    <n v="25999.88"/>
    <n v="35"/>
    <x v="2"/>
    <s v="Employed"/>
    <x v="0"/>
    <n v="770149"/>
    <n v="3"/>
    <x v="8"/>
    <x v="6"/>
    <x v="2"/>
    <n v="37.5"/>
  </r>
  <r>
    <n v="78744311"/>
    <s v="Mr"/>
    <s v="Berke"/>
    <s v="Nutley"/>
    <s v="bnutleyeb@china.com.cn"/>
    <x v="1"/>
    <x v="8"/>
    <x v="819"/>
    <n v="66412.679999999993"/>
    <n v="37.5"/>
    <x v="0"/>
    <s v="Employed"/>
    <x v="0"/>
    <n v="36500"/>
    <n v="3"/>
    <x v="3"/>
    <x v="6"/>
    <x v="0"/>
    <n v="37.5"/>
  </r>
  <r>
    <n v="78744382"/>
    <s v="Mr"/>
    <s v="Mort"/>
    <s v="Geany"/>
    <s v="mgeanyd4@technorati.com"/>
    <x v="1"/>
    <x v="8"/>
    <x v="820"/>
    <n v="26313.15"/>
    <n v="35"/>
    <x v="2"/>
    <s v="Employed"/>
    <x v="0"/>
    <n v="115022"/>
    <n v="3"/>
    <x v="11"/>
    <x v="6"/>
    <x v="2"/>
    <n v="37.5"/>
  </r>
  <r>
    <n v="78744385"/>
    <s v="Mr"/>
    <s v="Lawry"/>
    <s v="Reaman"/>
    <s v="lreamang0@youtu.be"/>
    <x v="1"/>
    <x v="8"/>
    <x v="821"/>
    <n v="25529.43"/>
    <n v="35"/>
    <x v="2"/>
    <s v="Employed"/>
    <x v="0"/>
    <n v="117878"/>
    <n v="3"/>
    <x v="18"/>
    <x v="6"/>
    <x v="2"/>
    <n v="37.5"/>
  </r>
  <r>
    <n v="78744784"/>
    <s v="Mrs"/>
    <s v="Ashlan"/>
    <s v="Bruhnicke"/>
    <s v="abruhnickedb@canalblog.com"/>
    <x v="0"/>
    <x v="8"/>
    <x v="822"/>
    <n v="25562.11"/>
    <n v="35"/>
    <x v="2"/>
    <s v="Employed"/>
    <x v="0"/>
    <n v="509599"/>
    <n v="3"/>
    <x v="11"/>
    <x v="6"/>
    <x v="2"/>
    <n v="37.5"/>
  </r>
  <r>
    <n v="78744689"/>
    <s v="Mrs"/>
    <s v="Alyda"/>
    <s v="de Quincey"/>
    <s v="adequincey50@hud.gov"/>
    <x v="0"/>
    <x v="8"/>
    <x v="823"/>
    <n v="25787.18"/>
    <n v="35"/>
    <x v="2"/>
    <s v="Employed"/>
    <x v="0"/>
    <n v="421261"/>
    <n v="3"/>
    <x v="25"/>
    <x v="6"/>
    <x v="2"/>
    <n v="37.5"/>
  </r>
  <r>
    <n v="78744318"/>
    <s v="Mr"/>
    <s v="Roley"/>
    <s v="Nyland"/>
    <s v="rnylandkl@fema.gov"/>
    <x v="1"/>
    <x v="8"/>
    <x v="824"/>
    <n v="25821.15"/>
    <n v="35"/>
    <x v="2"/>
    <s v="Employed"/>
    <x v="0"/>
    <n v="51238"/>
    <n v="3"/>
    <x v="8"/>
    <x v="6"/>
    <x v="2"/>
    <n v="37.5"/>
  </r>
  <r>
    <n v="78745160"/>
    <s v="Mr"/>
    <s v="Jdavie"/>
    <s v="Kort"/>
    <s v="jkortli@weebly.com"/>
    <x v="1"/>
    <x v="8"/>
    <x v="825"/>
    <n v="56810.15"/>
    <n v="37.5"/>
    <x v="0"/>
    <s v="Employed"/>
    <x v="0"/>
    <n v="901549"/>
    <n v="3"/>
    <x v="3"/>
    <x v="6"/>
    <x v="0"/>
    <n v="37.5"/>
  </r>
  <r>
    <n v="78744578"/>
    <s v="Ms"/>
    <s v="Cristine"/>
    <s v="Pakeman"/>
    <s v="cpakemanfd@netscape.com"/>
    <x v="0"/>
    <x v="8"/>
    <x v="826"/>
    <n v="62777.85"/>
    <n v="37.5"/>
    <x v="0"/>
    <s v="Employed"/>
    <x v="0"/>
    <n v="309796"/>
    <n v="3"/>
    <x v="8"/>
    <x v="6"/>
    <x v="0"/>
    <n v="37.5"/>
  </r>
  <r>
    <n v="78744275"/>
    <s v="Mr"/>
    <s v="Fidel"/>
    <s v="Goose"/>
    <s v="fgoose7x@pagesperso-orange.fr"/>
    <x v="1"/>
    <x v="8"/>
    <x v="827"/>
    <n v="62139.17"/>
    <n v="37.5"/>
    <x v="0"/>
    <s v="Employed"/>
    <x v="0"/>
    <n v="1961"/>
    <n v="3"/>
    <x v="33"/>
    <x v="6"/>
    <x v="0"/>
    <n v="37.5"/>
  </r>
  <r>
    <n v="78745077"/>
    <s v="Mrs"/>
    <s v="Hilda"/>
    <s v="Vicker"/>
    <s v="hvickeri@wikimedia.org"/>
    <x v="0"/>
    <x v="8"/>
    <x v="828"/>
    <n v="25116.57"/>
    <n v="35"/>
    <x v="2"/>
    <s v="Employed"/>
    <x v="0"/>
    <n v="804619"/>
    <n v="3"/>
    <x v="3"/>
    <x v="6"/>
    <x v="2"/>
    <n v="37.5"/>
  </r>
  <r>
    <n v="78744906"/>
    <s v="Ms"/>
    <s v="Nanni"/>
    <s v="Tuckett"/>
    <s v="ntuckett42@addthis.com"/>
    <x v="0"/>
    <x v="8"/>
    <x v="829"/>
    <n v="58875.15"/>
    <n v="37.5"/>
    <x v="0"/>
    <s v="Employed"/>
    <x v="0"/>
    <n v="612033"/>
    <n v="3"/>
    <x v="19"/>
    <x v="6"/>
    <x v="0"/>
    <n v="37.5"/>
  </r>
  <r>
    <n v="78744984"/>
    <s v="Mr"/>
    <s v="Rod"/>
    <s v="Wagon"/>
    <s v="rwagon5g@cnet.com"/>
    <x v="1"/>
    <x v="8"/>
    <x v="830"/>
    <n v="25006.77"/>
    <n v="35"/>
    <x v="2"/>
    <s v="Employed"/>
    <x v="0"/>
    <n v="696278"/>
    <n v="3"/>
    <x v="25"/>
    <x v="6"/>
    <x v="2"/>
    <n v="37.5"/>
  </r>
  <r>
    <n v="78744936"/>
    <s v="Ms"/>
    <s v="Hedy"/>
    <s v="Armal"/>
    <s v="harmalm5@icio.us"/>
    <x v="0"/>
    <x v="8"/>
    <x v="831"/>
    <n v="25509.62"/>
    <n v="35"/>
    <x v="2"/>
    <s v="Employed"/>
    <x v="0"/>
    <n v="645224"/>
    <n v="3"/>
    <x v="29"/>
    <x v="6"/>
    <x v="2"/>
    <n v="37.5"/>
  </r>
  <r>
    <n v="78744295"/>
    <s v="Mr"/>
    <s v="Abie"/>
    <s v="Thelwll"/>
    <s v="athelwll71@illinois.edu"/>
    <x v="1"/>
    <x v="8"/>
    <x v="832"/>
    <n v="69291.75"/>
    <n v="37.5"/>
    <x v="0"/>
    <s v="Employed"/>
    <x v="0"/>
    <n v="21275"/>
    <n v="3"/>
    <x v="19"/>
    <x v="6"/>
    <x v="0"/>
    <n v="37.5"/>
  </r>
  <r>
    <n v="78745232"/>
    <s v="Ms"/>
    <s v="Danna"/>
    <s v="Cruess"/>
    <s v="dcruessgs@fotki.com"/>
    <x v="0"/>
    <x v="8"/>
    <x v="833"/>
    <n v="66175.97"/>
    <n v="37.5"/>
    <x v="0"/>
    <s v="Employed"/>
    <x v="0"/>
    <n v="979710"/>
    <n v="3"/>
    <x v="12"/>
    <x v="6"/>
    <x v="0"/>
    <n v="37.5"/>
  </r>
  <r>
    <n v="78744496"/>
    <s v="Mr"/>
    <s v="Lennard"/>
    <s v="Andreucci"/>
    <s v="landreuccig4@digg.com"/>
    <x v="1"/>
    <x v="8"/>
    <x v="834"/>
    <n v="25422.79"/>
    <n v="35"/>
    <x v="2"/>
    <s v="Employed"/>
    <x v="0"/>
    <n v="237821"/>
    <n v="3"/>
    <x v="18"/>
    <x v="6"/>
    <x v="2"/>
    <n v="37.5"/>
  </r>
  <r>
    <n v="78745211"/>
    <s v="Mr"/>
    <s v="Juan"/>
    <s v="Calrow"/>
    <s v="jcalrow35@cisco.com"/>
    <x v="1"/>
    <x v="8"/>
    <x v="835"/>
    <n v="67808.800000000003"/>
    <n v="37.5"/>
    <x v="0"/>
    <s v="Employed"/>
    <x v="0"/>
    <n v="959817"/>
    <n v="3"/>
    <x v="1"/>
    <x v="6"/>
    <x v="0"/>
    <n v="37.5"/>
  </r>
  <r>
    <n v="78744274"/>
    <s v="Mr"/>
    <s v="Cristabel"/>
    <s v="Lyver"/>
    <s v="clyver4p@drupal.org"/>
    <x v="0"/>
    <x v="8"/>
    <x v="836"/>
    <n v="25539.06"/>
    <n v="35"/>
    <x v="2"/>
    <s v="Employed"/>
    <x v="0"/>
    <n v="521"/>
    <n v="3"/>
    <x v="17"/>
    <x v="6"/>
    <x v="2"/>
    <n v="37.5"/>
  </r>
  <r>
    <n v="78744362"/>
    <s v="Mrs"/>
    <s v="Gilles"/>
    <s v="Lattos"/>
    <s v="glattoseq@hao123.com"/>
    <x v="1"/>
    <x v="8"/>
    <x v="837"/>
    <n v="56747.5"/>
    <n v="37.5"/>
    <x v="0"/>
    <s v="Employed"/>
    <x v="0"/>
    <n v="94664"/>
    <n v="3"/>
    <x v="1"/>
    <x v="6"/>
    <x v="0"/>
    <n v="37.5"/>
  </r>
  <r>
    <n v="78744348"/>
    <s v="Mr"/>
    <s v="Belvia"/>
    <s v="Yakobowitch"/>
    <s v="byakobowitchfc@bandcamp.com"/>
    <x v="0"/>
    <x v="8"/>
    <x v="838"/>
    <n v="62602.51"/>
    <n v="37.5"/>
    <x v="0"/>
    <s v="Employed"/>
    <x v="0"/>
    <n v="86073"/>
    <n v="4"/>
    <x v="11"/>
    <x v="6"/>
    <x v="0"/>
    <n v="37.5"/>
  </r>
  <r>
    <n v="78744405"/>
    <s v="Mr"/>
    <s v="Dianne"/>
    <s v="Eveque"/>
    <s v="deveque4a@bravesites.com"/>
    <x v="2"/>
    <x v="8"/>
    <x v="513"/>
    <n v="53879.07"/>
    <n v="37.5"/>
    <x v="0"/>
    <s v="Employed"/>
    <x v="0"/>
    <n v="141576"/>
    <n v="3"/>
    <x v="15"/>
    <x v="6"/>
    <x v="0"/>
    <n v="37.5"/>
  </r>
  <r>
    <n v="78745112"/>
    <s v="Ms"/>
    <s v="Giselbert"/>
    <s v="Ely"/>
    <s v="gelyj0@cloudflare.com"/>
    <x v="1"/>
    <x v="8"/>
    <x v="839"/>
    <n v="25448.799999999999"/>
    <n v="35"/>
    <x v="2"/>
    <s v="Employed"/>
    <x v="0"/>
    <n v="850902"/>
    <n v="3"/>
    <x v="23"/>
    <x v="6"/>
    <x v="2"/>
    <n v="37.5"/>
  </r>
  <r>
    <n v="78744460"/>
    <s v="Mr"/>
    <s v="Maddalena"/>
    <s v="Baudin"/>
    <s v="mbaudin93@w3.org"/>
    <x v="2"/>
    <x v="8"/>
    <x v="840"/>
    <n v="26316.92"/>
    <n v="35"/>
    <x v="2"/>
    <s v="Employed"/>
    <x v="0"/>
    <n v="193606"/>
    <n v="3"/>
    <x v="12"/>
    <x v="6"/>
    <x v="2"/>
    <n v="37.5"/>
  </r>
  <r>
    <n v="78744775"/>
    <s v="Mrs"/>
    <s v="Claudelle"/>
    <s v="Bristo"/>
    <s v="cbristod3@ebay.com"/>
    <x v="0"/>
    <x v="8"/>
    <x v="841"/>
    <n v="26286.1"/>
    <n v="35"/>
    <x v="2"/>
    <s v="Employed"/>
    <x v="0"/>
    <n v="500144"/>
    <n v="3"/>
    <x v="27"/>
    <x v="6"/>
    <x v="2"/>
    <n v="37.5"/>
  </r>
  <r>
    <n v="78745123"/>
    <s v="Mr"/>
    <s v="Hans"/>
    <s v="Ramos"/>
    <s v="hramosnm@irs.gov"/>
    <x v="1"/>
    <x v="8"/>
    <x v="842"/>
    <n v="25322.03"/>
    <n v="35"/>
    <x v="2"/>
    <s v="Employed"/>
    <x v="0"/>
    <n v="864553"/>
    <n v="3"/>
    <x v="23"/>
    <x v="6"/>
    <x v="2"/>
    <n v="37.5"/>
  </r>
  <r>
    <n v="78744883"/>
    <s v="Mr"/>
    <s v="Parrnell"/>
    <s v="Shelmerdine"/>
    <s v="pshelmerdine3i@usnews.com"/>
    <x v="1"/>
    <x v="8"/>
    <x v="843"/>
    <n v="24889.59"/>
    <n v="35"/>
    <x v="2"/>
    <s v="Employed"/>
    <x v="0"/>
    <n v="589930"/>
    <n v="3"/>
    <x v="12"/>
    <x v="6"/>
    <x v="2"/>
    <n v="37.5"/>
  </r>
  <r>
    <n v="78744778"/>
    <s v="Mrs"/>
    <s v="Gertrud"/>
    <s v="Addison"/>
    <s v="gaddisonm3@mysql.com"/>
    <x v="0"/>
    <x v="8"/>
    <x v="844"/>
    <n v="25436.959999999999"/>
    <n v="35"/>
    <x v="2"/>
    <s v="Employed"/>
    <x v="0"/>
    <n v="502089"/>
    <n v="3"/>
    <x v="12"/>
    <x v="6"/>
    <x v="2"/>
    <n v="37.5"/>
  </r>
  <r>
    <n v="78744968"/>
    <s v="Ms"/>
    <s v="Teddy"/>
    <s v="Sly"/>
    <s v="tslyni@ed.gov"/>
    <x v="0"/>
    <x v="8"/>
    <x v="845"/>
    <n v="70696.52"/>
    <n v="37.5"/>
    <x v="0"/>
    <s v="Employed"/>
    <x v="0"/>
    <n v="677555"/>
    <n v="3"/>
    <x v="19"/>
    <x v="6"/>
    <x v="0"/>
    <n v="37.5"/>
  </r>
  <r>
    <n v="78744597"/>
    <s v="Mrs"/>
    <s v="Holt"/>
    <s v="Rathbourne"/>
    <s v="hrathbourneq6@weibo.com"/>
    <x v="1"/>
    <x v="8"/>
    <x v="846"/>
    <n v="25005.56"/>
    <n v="35"/>
    <x v="2"/>
    <s v="Employed"/>
    <x v="0"/>
    <n v="327906"/>
    <n v="3"/>
    <x v="18"/>
    <x v="6"/>
    <x v="2"/>
    <n v="37.5"/>
  </r>
  <r>
    <n v="78744972"/>
    <s v="Mrs"/>
    <s v="Kelsey"/>
    <s v="McCay"/>
    <s v="kmccay8n@oakley.com"/>
    <x v="0"/>
    <x v="8"/>
    <x v="847"/>
    <n v="25461.54"/>
    <n v="35"/>
    <x v="2"/>
    <s v="Employed"/>
    <x v="0"/>
    <n v="680782"/>
    <n v="3"/>
    <x v="25"/>
    <x v="6"/>
    <x v="2"/>
    <n v="37.5"/>
  </r>
  <r>
    <n v="78744633"/>
    <s v="Mr"/>
    <s v="Darnall"/>
    <s v="Adds"/>
    <s v="dadds26@wp.com"/>
    <x v="1"/>
    <x v="8"/>
    <x v="848"/>
    <n v="26270.44"/>
    <n v="35"/>
    <x v="2"/>
    <s v="Employed"/>
    <x v="0"/>
    <n v="367164"/>
    <n v="3"/>
    <x v="17"/>
    <x v="6"/>
    <x v="2"/>
    <n v="37.5"/>
  </r>
  <r>
    <n v="78745085"/>
    <s v="Mr"/>
    <s v="Cecilia"/>
    <s v="Threader"/>
    <s v="cthreadere0@cdc.gov"/>
    <x v="0"/>
    <x v="8"/>
    <x v="849"/>
    <n v="62773.25"/>
    <n v="37.5"/>
    <x v="0"/>
    <s v="Employed"/>
    <x v="0"/>
    <n v="813893"/>
    <n v="3"/>
    <x v="23"/>
    <x v="6"/>
    <x v="0"/>
    <n v="37.5"/>
  </r>
  <r>
    <n v="78745072"/>
    <s v="Mrs"/>
    <s v="Dex"/>
    <s v="Druhan"/>
    <s v="ddruhana1@admin.ch"/>
    <x v="1"/>
    <x v="8"/>
    <x v="850"/>
    <n v="66955.23"/>
    <n v="37.5"/>
    <x v="0"/>
    <s v="Employed"/>
    <x v="0"/>
    <n v="798953"/>
    <n v="3"/>
    <x v="10"/>
    <x v="6"/>
    <x v="0"/>
    <n v="37.5"/>
  </r>
  <r>
    <n v="78744563"/>
    <s v="Mr"/>
    <s v="Karol"/>
    <s v="Conner"/>
    <s v="kconnerc1@un.org"/>
    <x v="0"/>
    <x v="8"/>
    <x v="851"/>
    <n v="25498.11"/>
    <n v="35"/>
    <x v="2"/>
    <s v="Employed"/>
    <x v="0"/>
    <n v="296444"/>
    <n v="3"/>
    <x v="6"/>
    <x v="6"/>
    <x v="2"/>
    <n v="37.5"/>
  </r>
  <r>
    <n v="78744908"/>
    <s v="Ms"/>
    <s v="Denise"/>
    <s v="Bauchop"/>
    <s v="dbauchop5e@google.com.au"/>
    <x v="0"/>
    <x v="8"/>
    <x v="852"/>
    <n v="59052.98"/>
    <n v="37.5"/>
    <x v="0"/>
    <s v="Employed"/>
    <x v="0"/>
    <n v="612440"/>
    <n v="3"/>
    <x v="16"/>
    <x v="6"/>
    <x v="0"/>
    <n v="37.5"/>
  </r>
  <r>
    <n v="78744518"/>
    <s v="Mr"/>
    <s v="Delmor"/>
    <s v="Larne"/>
    <s v="dlarneh1@utexas.edu"/>
    <x v="1"/>
    <x v="8"/>
    <x v="853"/>
    <n v="62049.21"/>
    <n v="37.5"/>
    <x v="0"/>
    <s v="Employed"/>
    <x v="0"/>
    <n v="256408"/>
    <n v="3"/>
    <x v="27"/>
    <x v="6"/>
    <x v="0"/>
    <n v="37.5"/>
  </r>
  <r>
    <n v="78744430"/>
    <s v="Ms"/>
    <s v="Reggis"/>
    <s v="Djekovic"/>
    <s v="rdjekoviccx@deliciousdays.com"/>
    <x v="1"/>
    <x v="8"/>
    <x v="854"/>
    <n v="25093.7"/>
    <n v="35"/>
    <x v="2"/>
    <s v="Employed"/>
    <x v="0"/>
    <n v="163128"/>
    <n v="3"/>
    <x v="8"/>
    <x v="6"/>
    <x v="2"/>
    <n v="37.5"/>
  </r>
  <r>
    <n v="78745059"/>
    <s v="Ms"/>
    <s v="Darelle"/>
    <s v="Overstone"/>
    <s v="doverstone7u@yolasite.com"/>
    <x v="0"/>
    <x v="8"/>
    <x v="855"/>
    <n v="68412.789999999994"/>
    <n v="37.5"/>
    <x v="0"/>
    <s v="Employed"/>
    <x v="0"/>
    <n v="782211"/>
    <n v="3"/>
    <x v="19"/>
    <x v="6"/>
    <x v="0"/>
    <n v="37.5"/>
  </r>
  <r>
    <n v="78744416"/>
    <s v="Mrs"/>
    <s v="Ad"/>
    <s v="Longmate"/>
    <s v="alongmate1x@dagondesign.com"/>
    <x v="1"/>
    <x v="8"/>
    <x v="856"/>
    <n v="24767.98"/>
    <n v="35"/>
    <x v="2"/>
    <s v="Employed"/>
    <x v="0"/>
    <n v="153172"/>
    <n v="3"/>
    <x v="17"/>
    <x v="6"/>
    <x v="2"/>
    <n v="37.5"/>
  </r>
  <r>
    <n v="78744969"/>
    <s v="Ms"/>
    <s v="Wilow"/>
    <s v="McInteer"/>
    <s v="wmcinteer6s@engadget.com"/>
    <x v="0"/>
    <x v="8"/>
    <x v="857"/>
    <n v="25171.1"/>
    <n v="35"/>
    <x v="2"/>
    <s v="Employed"/>
    <x v="0"/>
    <n v="678516"/>
    <n v="3"/>
    <x v="3"/>
    <x v="6"/>
    <x v="2"/>
    <n v="37.5"/>
  </r>
  <r>
    <n v="78744937"/>
    <s v="Ms"/>
    <s v="Amandy"/>
    <s v="Briers"/>
    <s v="abriersr9@google.de"/>
    <x v="0"/>
    <x v="8"/>
    <x v="858"/>
    <n v="61264.58"/>
    <n v="37.5"/>
    <x v="0"/>
    <s v="Employed"/>
    <x v="0"/>
    <n v="646074"/>
    <n v="3"/>
    <x v="9"/>
    <x v="6"/>
    <x v="0"/>
    <n v="37.5"/>
  </r>
  <r>
    <n v="78744546"/>
    <s v="Mr"/>
    <s v="Vanni"/>
    <s v="Scawen"/>
    <s v="vscawen4m@addthis.com"/>
    <x v="0"/>
    <x v="8"/>
    <x v="859"/>
    <n v="58854.18"/>
    <n v="37.5"/>
    <x v="0"/>
    <s v="Employed"/>
    <x v="0"/>
    <n v="276613"/>
    <n v="3"/>
    <x v="23"/>
    <x v="6"/>
    <x v="0"/>
    <n v="37.5"/>
  </r>
  <r>
    <n v="78745074"/>
    <s v="Ms"/>
    <s v="Lurline"/>
    <s v="Wason"/>
    <s v="lwasonk1@jimdo.com"/>
    <x v="0"/>
    <x v="8"/>
    <x v="860"/>
    <n v="64259.56"/>
    <n v="37.5"/>
    <x v="0"/>
    <s v="Employed"/>
    <x v="0"/>
    <n v="799591"/>
    <n v="3"/>
    <x v="24"/>
    <x v="6"/>
    <x v="0"/>
    <n v="37.5"/>
  </r>
  <r>
    <n v="78744427"/>
    <s v="Mrs"/>
    <s v="Evvy"/>
    <s v="Martinets"/>
    <s v="emartinetsch@abc.net.au"/>
    <x v="0"/>
    <x v="8"/>
    <x v="861"/>
    <n v="54392.639999999999"/>
    <n v="37.5"/>
    <x v="0"/>
    <s v="Employed"/>
    <x v="0"/>
    <n v="161188"/>
    <n v="3"/>
    <x v="23"/>
    <x v="6"/>
    <x v="0"/>
    <n v="37.5"/>
  </r>
  <r>
    <n v="78745166"/>
    <s v="Mrs"/>
    <s v="Berrie"/>
    <s v="Steaning"/>
    <s v="bsteaningi8@mysql.com"/>
    <x v="0"/>
    <x v="8"/>
    <x v="862"/>
    <n v="25080.2"/>
    <n v="35"/>
    <x v="2"/>
    <s v="Employed"/>
    <x v="0"/>
    <n v="910630"/>
    <n v="3"/>
    <x v="9"/>
    <x v="6"/>
    <x v="2"/>
    <n v="37.5"/>
  </r>
  <r>
    <n v="78744694"/>
    <s v="Ms"/>
    <s v="Caty"/>
    <s v="Fearby"/>
    <s v="cfearby2w@wunderground.com"/>
    <x v="0"/>
    <x v="8"/>
    <x v="863"/>
    <n v="25470.34"/>
    <n v="35"/>
    <x v="2"/>
    <s v="Employed"/>
    <x v="0"/>
    <n v="427991"/>
    <n v="3"/>
    <x v="19"/>
    <x v="6"/>
    <x v="2"/>
    <n v="37.5"/>
  </r>
  <r>
    <n v="78744750"/>
    <s v="Mr"/>
    <s v="Cori"/>
    <s v="Jagiello"/>
    <s v="cjagiello7k@patch.com"/>
    <x v="0"/>
    <x v="8"/>
    <x v="864"/>
    <n v="24774.79"/>
    <n v="35"/>
    <x v="2"/>
    <s v="Employed"/>
    <x v="0"/>
    <n v="473402"/>
    <n v="3"/>
    <x v="7"/>
    <x v="6"/>
    <x v="2"/>
    <n v="37.5"/>
  </r>
  <r>
    <n v="78745093"/>
    <s v="Mr"/>
    <s v="Rutger"/>
    <s v="Salzburger"/>
    <s v="rsalzburgerkc@thetimes.co.uk"/>
    <x v="1"/>
    <x v="8"/>
    <x v="865"/>
    <n v="57606.1"/>
    <n v="37.5"/>
    <x v="0"/>
    <s v="Employed"/>
    <x v="0"/>
    <n v="825136"/>
    <n v="3"/>
    <x v="33"/>
    <x v="6"/>
    <x v="0"/>
    <n v="37.5"/>
  </r>
  <r>
    <n v="78744796"/>
    <s v="Ms"/>
    <s v="Dewey"/>
    <s v="Goatcher"/>
    <s v="dgoatchergw@1688.com"/>
    <x v="1"/>
    <x v="8"/>
    <x v="866"/>
    <n v="24843.58"/>
    <n v="35"/>
    <x v="2"/>
    <s v="Employed"/>
    <x v="0"/>
    <n v="517087"/>
    <n v="3"/>
    <x v="3"/>
    <x v="6"/>
    <x v="2"/>
    <n v="37.5"/>
  </r>
  <r>
    <n v="78744501"/>
    <s v="Mr"/>
    <s v="Evania"/>
    <s v="Legendre"/>
    <s v="elegendref8@dagondesign.com"/>
    <x v="0"/>
    <x v="8"/>
    <x v="867"/>
    <n v="26293.34"/>
    <n v="35"/>
    <x v="2"/>
    <s v="Employed"/>
    <x v="0"/>
    <n v="241967"/>
    <n v="3"/>
    <x v="16"/>
    <x v="6"/>
    <x v="2"/>
    <n v="37.5"/>
  </r>
  <r>
    <n v="78744586"/>
    <s v="Mr"/>
    <s v="Keelby"/>
    <s v="Suttell"/>
    <s v="ksuttella4@over-blog.com"/>
    <x v="1"/>
    <x v="8"/>
    <x v="868"/>
    <n v="25340.49"/>
    <n v="35"/>
    <x v="2"/>
    <s v="Employed"/>
    <x v="0"/>
    <n v="317844"/>
    <n v="3"/>
    <x v="9"/>
    <x v="6"/>
    <x v="2"/>
    <n v="37.5"/>
  </r>
  <r>
    <n v="78744659"/>
    <s v="Mrs"/>
    <s v="Doy"/>
    <s v="Deamer"/>
    <s v="ddeamera7@ca.gov"/>
    <x v="2"/>
    <x v="8"/>
    <x v="692"/>
    <n v="25172.3"/>
    <n v="35"/>
    <x v="2"/>
    <s v="Employed"/>
    <x v="0"/>
    <n v="391525"/>
    <n v="3"/>
    <x v="28"/>
    <x v="6"/>
    <x v="2"/>
    <n v="37.5"/>
  </r>
  <r>
    <n v="78745076"/>
    <s v="Mr"/>
    <s v="Tawnya"/>
    <s v="Fynan"/>
    <s v="tfynanqz@soup.io"/>
    <x v="0"/>
    <x v="8"/>
    <x v="869"/>
    <n v="25742.53"/>
    <n v="35"/>
    <x v="2"/>
    <s v="Employed"/>
    <x v="0"/>
    <n v="803970"/>
    <n v="3"/>
    <x v="25"/>
    <x v="6"/>
    <x v="2"/>
    <n v="37.5"/>
  </r>
  <r>
    <n v="78744580"/>
    <s v="Ms"/>
    <s v="Elfrida"/>
    <s v="Fryers"/>
    <s v="efryers3x@hostgator.com"/>
    <x v="0"/>
    <x v="8"/>
    <x v="870"/>
    <n v="25621.97"/>
    <n v="35"/>
    <x v="2"/>
    <s v="Employed"/>
    <x v="0"/>
    <n v="312116"/>
    <n v="3"/>
    <x v="29"/>
    <x v="6"/>
    <x v="2"/>
    <n v="37.5"/>
  </r>
  <r>
    <n v="78745037"/>
    <s v="Ms"/>
    <s v="Robers"/>
    <s v="Aloigi"/>
    <s v="raloigim2@ted.com"/>
    <x v="1"/>
    <x v="8"/>
    <x v="871"/>
    <n v="24969.22"/>
    <n v="35"/>
    <x v="2"/>
    <s v="Employed"/>
    <x v="0"/>
    <n v="752061"/>
    <n v="3"/>
    <x v="12"/>
    <x v="6"/>
    <x v="2"/>
    <n v="37.5"/>
  </r>
  <r>
    <n v="78744865"/>
    <s v="Ms"/>
    <s v="Justina"/>
    <s v="Shorten"/>
    <s v="jshortenf5@paginegialle.it"/>
    <x v="0"/>
    <x v="8"/>
    <x v="872"/>
    <n v="24995.15"/>
    <n v="35"/>
    <x v="2"/>
    <s v="Employed"/>
    <x v="0"/>
    <n v="577944"/>
    <n v="3"/>
    <x v="10"/>
    <x v="6"/>
    <x v="2"/>
    <n v="37.5"/>
  </r>
  <r>
    <n v="78745044"/>
    <s v="Mrs"/>
    <s v="Layton"/>
    <s v="Bonnyson"/>
    <s v="lbonnysonjk@feedburner.com"/>
    <x v="1"/>
    <x v="8"/>
    <x v="873"/>
    <n v="24913.13"/>
    <n v="35"/>
    <x v="2"/>
    <s v="Employed"/>
    <x v="0"/>
    <n v="759818"/>
    <n v="3"/>
    <x v="4"/>
    <x v="6"/>
    <x v="2"/>
    <n v="37.5"/>
  </r>
  <r>
    <n v="78744783"/>
    <s v="Mrs"/>
    <s v="Corey"/>
    <s v="MacQuaker"/>
    <s v="cmacquaker6x@fda.gov"/>
    <x v="1"/>
    <x v="8"/>
    <x v="874"/>
    <n v="26055.63"/>
    <n v="35"/>
    <x v="2"/>
    <s v="Employed"/>
    <x v="0"/>
    <n v="508820"/>
    <n v="3"/>
    <x v="3"/>
    <x v="6"/>
    <x v="2"/>
    <n v="37.5"/>
  </r>
  <r>
    <n v="78744466"/>
    <s v="Mr"/>
    <s v="Anett"/>
    <s v="Wybourne"/>
    <s v="awybournerb@reference.com"/>
    <x v="0"/>
    <x v="8"/>
    <x v="875"/>
    <n v="24994.5"/>
    <n v="35"/>
    <x v="2"/>
    <s v="Employed"/>
    <x v="0"/>
    <n v="206356"/>
    <n v="3"/>
    <x v="19"/>
    <x v="6"/>
    <x v="2"/>
    <n v="37.5"/>
  </r>
  <r>
    <n v="78744954"/>
    <s v="Mr"/>
    <s v="Suzanna"/>
    <s v="Hedger"/>
    <s v="shedgern7@businessinsider.com"/>
    <x v="0"/>
    <x v="8"/>
    <x v="287"/>
    <n v="26341.69"/>
    <n v="35"/>
    <x v="2"/>
    <s v="Employed"/>
    <x v="0"/>
    <n v="660102"/>
    <n v="3"/>
    <x v="4"/>
    <x v="6"/>
    <x v="2"/>
    <n v="37.5"/>
  </r>
  <r>
    <n v="78745169"/>
    <s v="Mr"/>
    <s v="Beck"/>
    <s v="Lawford"/>
    <s v="blawfordjn@un.org"/>
    <x v="1"/>
    <x v="8"/>
    <x v="876"/>
    <n v="25562.16"/>
    <n v="35"/>
    <x v="2"/>
    <s v="Employed"/>
    <x v="0"/>
    <n v="912061"/>
    <n v="3"/>
    <x v="5"/>
    <x v="6"/>
    <x v="2"/>
    <n v="37.5"/>
  </r>
  <r>
    <n v="78744657"/>
    <s v="Ms"/>
    <s v="Janine"/>
    <s v="Saltrese"/>
    <s v="jsaltresenf@slate.com"/>
    <x v="0"/>
    <x v="8"/>
    <x v="877"/>
    <n v="73434.320000000007"/>
    <n v="37.5"/>
    <x v="0"/>
    <s v="Employed"/>
    <x v="0"/>
    <n v="390869"/>
    <n v="4"/>
    <x v="25"/>
    <x v="6"/>
    <x v="0"/>
    <n v="37.5"/>
  </r>
  <r>
    <n v="78744887"/>
    <s v="Ms"/>
    <s v="Gabbie"/>
    <s v="Delion"/>
    <s v="gdeliongi@ox.ac.uk"/>
    <x v="0"/>
    <x v="8"/>
    <x v="878"/>
    <n v="26238.11"/>
    <n v="35"/>
    <x v="2"/>
    <s v="Employed"/>
    <x v="0"/>
    <n v="591308"/>
    <n v="3"/>
    <x v="22"/>
    <x v="6"/>
    <x v="2"/>
    <n v="37.5"/>
  </r>
  <r>
    <n v="78744767"/>
    <s v="Mr"/>
    <s v="Russell"/>
    <s v="Lopes"/>
    <s v="rlopesoc@shutterfly.com"/>
    <x v="1"/>
    <x v="8"/>
    <x v="879"/>
    <n v="60504.56"/>
    <n v="37.5"/>
    <x v="0"/>
    <s v="Employed"/>
    <x v="0"/>
    <n v="490483"/>
    <n v="3"/>
    <x v="5"/>
    <x v="6"/>
    <x v="0"/>
    <n v="37.5"/>
  </r>
  <r>
    <n v="78744567"/>
    <s v="Ms"/>
    <s v="Lorine"/>
    <s v="Alenichev"/>
    <s v="lalenichevgu@goo.ne.jp"/>
    <x v="0"/>
    <x v="8"/>
    <x v="880"/>
    <n v="26292.69"/>
    <n v="35"/>
    <x v="2"/>
    <s v="Employed"/>
    <x v="0"/>
    <n v="298188"/>
    <n v="3"/>
    <x v="0"/>
    <x v="6"/>
    <x v="2"/>
    <n v="37.5"/>
  </r>
  <r>
    <n v="78744890"/>
    <s v="Ms"/>
    <s v="Muire"/>
    <s v="Swinnard"/>
    <s v="mswinnard1v@bbb.org"/>
    <x v="0"/>
    <x v="8"/>
    <x v="881"/>
    <n v="66152.009999999995"/>
    <n v="37.5"/>
    <x v="0"/>
    <s v="Employed"/>
    <x v="0"/>
    <n v="592599"/>
    <n v="3"/>
    <x v="27"/>
    <x v="6"/>
    <x v="0"/>
    <n v="37.5"/>
  </r>
  <r>
    <n v="78744569"/>
    <s v="Ms"/>
    <s v="Annnora"/>
    <s v="Sleit"/>
    <s v="asleitfi@ihg.com"/>
    <x v="0"/>
    <x v="8"/>
    <x v="882"/>
    <n v="73644.479999999996"/>
    <n v="37.5"/>
    <x v="0"/>
    <s v="Employed"/>
    <x v="0"/>
    <n v="299800"/>
    <n v="3"/>
    <x v="15"/>
    <x v="6"/>
    <x v="0"/>
    <n v="37.5"/>
  </r>
  <r>
    <n v="78744437"/>
    <s v="Ms"/>
    <s v="Larissa"/>
    <s v="Baumford"/>
    <s v="lbaumford65@joomla.org"/>
    <x v="0"/>
    <x v="8"/>
    <x v="883"/>
    <n v="61761.11"/>
    <n v="37.5"/>
    <x v="0"/>
    <s v="Employed"/>
    <x v="0"/>
    <n v="173762"/>
    <n v="3"/>
    <x v="1"/>
    <x v="6"/>
    <x v="0"/>
    <n v="37.5"/>
  </r>
  <r>
    <n v="78744433"/>
    <s v="Ms"/>
    <s v="Fee"/>
    <s v="Aubrun"/>
    <s v="faubrunel@mit.edu"/>
    <x v="0"/>
    <x v="8"/>
    <x v="884"/>
    <n v="25576.86"/>
    <n v="35"/>
    <x v="2"/>
    <s v="Employed"/>
    <x v="0"/>
    <n v="167112"/>
    <n v="3"/>
    <x v="3"/>
    <x v="6"/>
    <x v="2"/>
    <n v="37.5"/>
  </r>
  <r>
    <n v="78744573"/>
    <s v="Mr"/>
    <s v="Ozzie"/>
    <s v="Ranyelld"/>
    <s v="oranyelldik@scientificamerican.com"/>
    <x v="1"/>
    <x v="8"/>
    <x v="885"/>
    <n v="69878.97"/>
    <n v="37.5"/>
    <x v="0"/>
    <s v="Employed"/>
    <x v="0"/>
    <n v="305954"/>
    <n v="3"/>
    <x v="1"/>
    <x v="6"/>
    <x v="0"/>
    <n v="37.5"/>
  </r>
  <r>
    <n v="78745162"/>
    <s v="Mrs"/>
    <s v="Allie"/>
    <s v="Saw"/>
    <s v="asawmb@typepad.com"/>
    <x v="1"/>
    <x v="8"/>
    <x v="886"/>
    <n v="26238.17"/>
    <n v="35"/>
    <x v="2"/>
    <s v="Employed"/>
    <x v="0"/>
    <n v="904603"/>
    <n v="3"/>
    <x v="9"/>
    <x v="6"/>
    <x v="2"/>
    <n v="37.5"/>
  </r>
  <r>
    <n v="78744454"/>
    <s v="Ms"/>
    <s v="Devon"/>
    <s v="Spellworth"/>
    <s v="dspellworthl9@devhub.com"/>
    <x v="0"/>
    <x v="8"/>
    <x v="887"/>
    <n v="26288.36"/>
    <n v="35"/>
    <x v="2"/>
    <s v="Employed"/>
    <x v="0"/>
    <n v="185547"/>
    <n v="3"/>
    <x v="23"/>
    <x v="6"/>
    <x v="2"/>
    <n v="37.5"/>
  </r>
  <r>
    <n v="78744508"/>
    <s v="Mr"/>
    <s v="Pattin"/>
    <s v="Merrgen"/>
    <s v="pmerrgenfh@bbb.org"/>
    <x v="1"/>
    <x v="8"/>
    <x v="888"/>
    <n v="62081.14"/>
    <n v="37.5"/>
    <x v="0"/>
    <s v="Employed"/>
    <x v="0"/>
    <n v="249881"/>
    <n v="3"/>
    <x v="3"/>
    <x v="6"/>
    <x v="0"/>
    <n v="37.5"/>
  </r>
  <r>
    <n v="78744590"/>
    <s v="Mr"/>
    <s v="Renado"/>
    <s v="Sherringham"/>
    <s v="rsherringhamaj@blogspot.com"/>
    <x v="1"/>
    <x v="9"/>
    <x v="889"/>
    <n v="71952.78"/>
    <n v="37.5"/>
    <x v="0"/>
    <s v="Employed"/>
    <x v="0"/>
    <n v="319925"/>
    <n v="3"/>
    <x v="10"/>
    <x v="6"/>
    <x v="0"/>
    <n v="37.5"/>
  </r>
  <r>
    <n v="78744736"/>
    <s v="Ms"/>
    <s v="Kylynn"/>
    <s v="Stolli"/>
    <s v="kstolliae@ucoz.com"/>
    <x v="0"/>
    <x v="9"/>
    <x v="890"/>
    <n v="63845.46"/>
    <n v="37.5"/>
    <x v="0"/>
    <s v="Employed"/>
    <x v="0"/>
    <n v="459192"/>
    <n v="3"/>
    <x v="6"/>
    <x v="6"/>
    <x v="0"/>
    <n v="37.5"/>
  </r>
  <r>
    <n v="78745070"/>
    <s v="Ms"/>
    <s v="Livvyy"/>
    <s v="Olman"/>
    <s v="lolman7d@pagesperso-orange.fr"/>
    <x v="2"/>
    <x v="9"/>
    <x v="891"/>
    <n v="69908.39"/>
    <n v="37.5"/>
    <x v="0"/>
    <s v="Employed"/>
    <x v="0"/>
    <n v="795002"/>
    <n v="3"/>
    <x v="28"/>
    <x v="6"/>
    <x v="0"/>
    <n v="37.5"/>
  </r>
  <r>
    <n v="78744858"/>
    <s v="Ms"/>
    <s v="Jillayne"/>
    <s v="McTurley"/>
    <s v="jmcturley9t@gnu.org"/>
    <x v="0"/>
    <x v="9"/>
    <x v="892"/>
    <n v="59137.98"/>
    <n v="37.5"/>
    <x v="0"/>
    <s v="Employed"/>
    <x v="0"/>
    <n v="572087"/>
    <n v="3"/>
    <x v="4"/>
    <x v="6"/>
    <x v="0"/>
    <n v="37.5"/>
  </r>
  <r>
    <n v="78744900"/>
    <s v="Mr"/>
    <s v="Saw"/>
    <s v="Jacquemet"/>
    <s v="sjacquemetd6@webnode.com"/>
    <x v="1"/>
    <x v="9"/>
    <x v="388"/>
    <n v="59331.57"/>
    <n v="37.5"/>
    <x v="0"/>
    <s v="Employed"/>
    <x v="0"/>
    <n v="606607"/>
    <n v="3"/>
    <x v="10"/>
    <x v="6"/>
    <x v="0"/>
    <n v="37.5"/>
  </r>
  <r>
    <n v="78744882"/>
    <s v="Mr"/>
    <s v="Misty"/>
    <s v="McGoogan"/>
    <s v="mmcgoogan2u@goo.ne.jp"/>
    <x v="2"/>
    <x v="9"/>
    <x v="893"/>
    <n v="60547.38"/>
    <n v="37.5"/>
    <x v="0"/>
    <s v="Employed"/>
    <x v="0"/>
    <n v="589331"/>
    <n v="3"/>
    <x v="33"/>
    <x v="6"/>
    <x v="0"/>
    <n v="37.5"/>
  </r>
  <r>
    <n v="78744680"/>
    <s v="Ms"/>
    <s v="Kailey"/>
    <s v="Gudge"/>
    <s v="kgudgeln@marketwatch.com"/>
    <x v="0"/>
    <x v="9"/>
    <x v="894"/>
    <n v="57916.08"/>
    <n v="37.5"/>
    <x v="0"/>
    <s v="Employed"/>
    <x v="0"/>
    <n v="412711"/>
    <n v="3"/>
    <x v="27"/>
    <x v="6"/>
    <x v="0"/>
    <n v="37.5"/>
  </r>
  <r>
    <n v="78744548"/>
    <s v="Mrs"/>
    <s v="Sydel"/>
    <s v="Shorter"/>
    <s v="sshorterqq@pagesperso-orange.fr"/>
    <x v="0"/>
    <x v="9"/>
    <x v="895"/>
    <n v="71822.97"/>
    <n v="37.5"/>
    <x v="0"/>
    <s v="Employed"/>
    <x v="0"/>
    <n v="277953"/>
    <n v="3"/>
    <x v="1"/>
    <x v="6"/>
    <x v="0"/>
    <n v="37.5"/>
  </r>
  <r>
    <n v="78744377"/>
    <s v="Ms"/>
    <s v="Ciro"/>
    <s v="Bault"/>
    <s v="cbault4o@networkadvertising.org"/>
    <x v="1"/>
    <x v="9"/>
    <x v="181"/>
    <n v="64368.87"/>
    <n v="37.5"/>
    <x v="0"/>
    <s v="Employed"/>
    <x v="0"/>
    <n v="112873"/>
    <n v="3"/>
    <x v="8"/>
    <x v="6"/>
    <x v="0"/>
    <n v="37.5"/>
  </r>
  <r>
    <n v="78744983"/>
    <s v="Ms"/>
    <s v="Belicia"/>
    <s v="Skeel"/>
    <s v="bskeel2j@google.es"/>
    <x v="2"/>
    <x v="9"/>
    <x v="896"/>
    <n v="67904.92"/>
    <n v="37.5"/>
    <x v="0"/>
    <s v="Employed"/>
    <x v="0"/>
    <n v="690629"/>
    <n v="3"/>
    <x v="18"/>
    <x v="6"/>
    <x v="0"/>
    <n v="37.5"/>
  </r>
  <r>
    <n v="78744559"/>
    <s v="Mr"/>
    <s v="Eal"/>
    <s v="Moryson"/>
    <s v="emorysonb9@spotify.com"/>
    <x v="1"/>
    <x v="9"/>
    <x v="897"/>
    <n v="60087.67"/>
    <n v="37.5"/>
    <x v="0"/>
    <s v="Employed"/>
    <x v="0"/>
    <n v="293839"/>
    <n v="3"/>
    <x v="11"/>
    <x v="6"/>
    <x v="0"/>
    <n v="37.5"/>
  </r>
  <r>
    <n v="78745124"/>
    <s v="Mrs"/>
    <s v="Kelsey"/>
    <s v="Gooders"/>
    <s v="kgooderslv@baidu.com"/>
    <x v="1"/>
    <x v="9"/>
    <x v="898"/>
    <n v="73601.55"/>
    <n v="37.5"/>
    <x v="0"/>
    <s v="Employed"/>
    <x v="0"/>
    <n v="865952"/>
    <n v="4"/>
    <x v="24"/>
    <x v="6"/>
    <x v="0"/>
    <n v="37.5"/>
  </r>
  <r>
    <n v="78744690"/>
    <s v="Ms"/>
    <s v="Isidore"/>
    <s v="Durtnall"/>
    <s v="idurtnall4x@pagesperso-orange.fr"/>
    <x v="2"/>
    <x v="9"/>
    <x v="899"/>
    <n v="55115.25"/>
    <n v="37.5"/>
    <x v="0"/>
    <s v="Employed"/>
    <x v="0"/>
    <n v="422633"/>
    <n v="3"/>
    <x v="3"/>
    <x v="6"/>
    <x v="0"/>
    <n v="37.5"/>
  </r>
  <r>
    <n v="78744350"/>
    <s v="Ms"/>
    <s v="Novelia"/>
    <s v="Gillaspy"/>
    <s v="ngillaspyg6@wsj.com"/>
    <x v="0"/>
    <x v="9"/>
    <x v="900"/>
    <n v="67167.97"/>
    <n v="37.5"/>
    <x v="0"/>
    <s v="Employed"/>
    <x v="0"/>
    <n v="86695"/>
    <n v="3"/>
    <x v="9"/>
    <x v="6"/>
    <x v="0"/>
    <n v="37.5"/>
  </r>
  <r>
    <n v="78744823"/>
    <s v="Mr"/>
    <s v="Theodor"/>
    <s v="Sutcliffe"/>
    <s v="tsutcliffe6c@ustream.tv"/>
    <x v="1"/>
    <x v="9"/>
    <x v="901"/>
    <n v="55450.239999999998"/>
    <n v="37.5"/>
    <x v="0"/>
    <s v="Employed"/>
    <x v="0"/>
    <n v="541359"/>
    <n v="3"/>
    <x v="22"/>
    <x v="6"/>
    <x v="0"/>
    <n v="37.5"/>
  </r>
  <r>
    <n v="78745078"/>
    <s v="Ms"/>
    <s v="Spencer"/>
    <s v="McGuffog"/>
    <s v="smcguffogkv@google.fr"/>
    <x v="1"/>
    <x v="9"/>
    <x v="902"/>
    <n v="72886.77"/>
    <n v="37.5"/>
    <x v="0"/>
    <s v="Employed"/>
    <x v="0"/>
    <n v="804647"/>
    <n v="3"/>
    <x v="41"/>
    <x v="6"/>
    <x v="0"/>
    <n v="37.5"/>
  </r>
  <r>
    <n v="78744558"/>
    <s v="Mr"/>
    <s v="Cullin"/>
    <s v="Haeslier"/>
    <s v="chaeslier6n@examiner.com"/>
    <x v="1"/>
    <x v="9"/>
    <x v="903"/>
    <n v="61958.23"/>
    <n v="37.5"/>
    <x v="0"/>
    <s v="Employed"/>
    <x v="0"/>
    <n v="288842"/>
    <n v="5"/>
    <x v="13"/>
    <x v="6"/>
    <x v="0"/>
    <n v="37.5"/>
  </r>
  <r>
    <n v="78744641"/>
    <s v="Mrs"/>
    <s v="Valenka"/>
    <s v="Suter"/>
    <s v="vsuter5r@theatlantic.com"/>
    <x v="0"/>
    <x v="9"/>
    <x v="904"/>
    <n v="54442.19"/>
    <n v="37.5"/>
    <x v="0"/>
    <s v="Employed"/>
    <x v="0"/>
    <n v="379228"/>
    <n v="3"/>
    <x v="16"/>
    <x v="6"/>
    <x v="0"/>
    <n v="37.5"/>
  </r>
  <r>
    <n v="78744970"/>
    <s v="Mr"/>
    <s v="Cosme"/>
    <s v="Joselin"/>
    <s v="cjoselin4f@exblog.jp"/>
    <x v="1"/>
    <x v="9"/>
    <x v="905"/>
    <n v="63718.15"/>
    <n v="37.5"/>
    <x v="0"/>
    <s v="Employed"/>
    <x v="0"/>
    <n v="679084"/>
    <n v="3"/>
    <x v="19"/>
    <x v="6"/>
    <x v="0"/>
    <n v="37.5"/>
  </r>
  <r>
    <n v="78744477"/>
    <s v="Mrs"/>
    <s v="Emmalynn"/>
    <s v="Towle"/>
    <s v="etowlef@illinois.edu"/>
    <x v="0"/>
    <x v="9"/>
    <x v="906"/>
    <n v="61853.66"/>
    <n v="37.5"/>
    <x v="0"/>
    <s v="Employed"/>
    <x v="0"/>
    <n v="216277"/>
    <n v="3"/>
    <x v="15"/>
    <x v="6"/>
    <x v="0"/>
    <n v="37.5"/>
  </r>
  <r>
    <n v="78745150"/>
    <s v="Ms"/>
    <s v="Gustavus"/>
    <s v="McKeowon"/>
    <s v="gmckeowonlq@buzzfeed.com"/>
    <x v="1"/>
    <x v="9"/>
    <x v="907"/>
    <n v="64564.1"/>
    <n v="37.5"/>
    <x v="0"/>
    <s v="Employed"/>
    <x v="0"/>
    <n v="890893"/>
    <n v="3"/>
    <x v="22"/>
    <x v="6"/>
    <x v="0"/>
    <n v="37.5"/>
  </r>
  <r>
    <n v="78744663"/>
    <s v="Ms"/>
    <s v="Ivory"/>
    <s v="Zylbermann"/>
    <s v="izylbermannkk@ft.com"/>
    <x v="0"/>
    <x v="9"/>
    <x v="908"/>
    <n v="59212.09"/>
    <n v="37.5"/>
    <x v="0"/>
    <s v="Employed"/>
    <x v="0"/>
    <n v="392540"/>
    <n v="3"/>
    <x v="9"/>
    <x v="6"/>
    <x v="0"/>
    <n v="37.5"/>
  </r>
  <r>
    <n v="78744442"/>
    <s v="Ms"/>
    <s v="Marcille"/>
    <s v="Gregersen"/>
    <s v="mgregersenh9@bbb.org"/>
    <x v="0"/>
    <x v="9"/>
    <x v="909"/>
    <n v="57504.17"/>
    <n v="37.5"/>
    <x v="0"/>
    <s v="Employed"/>
    <x v="0"/>
    <n v="177626"/>
    <n v="3"/>
    <x v="33"/>
    <x v="6"/>
    <x v="0"/>
    <n v="37.5"/>
  </r>
  <r>
    <n v="78744730"/>
    <s v="Mr"/>
    <s v="Nap"/>
    <s v="Mawman"/>
    <s v="nmawmanot@boston.com"/>
    <x v="1"/>
    <x v="9"/>
    <x v="910"/>
    <n v="55500.4"/>
    <n v="37.5"/>
    <x v="0"/>
    <s v="Employed"/>
    <x v="0"/>
    <n v="454698"/>
    <n v="3"/>
    <x v="1"/>
    <x v="6"/>
    <x v="0"/>
    <n v="37.5"/>
  </r>
  <r>
    <n v="78745062"/>
    <s v="Ms"/>
    <s v="Clementina"/>
    <s v="Sine"/>
    <s v="csinet@yandex.ru"/>
    <x v="0"/>
    <x v="9"/>
    <x v="911"/>
    <n v="61812.79"/>
    <n v="37.5"/>
    <x v="0"/>
    <s v="Employed"/>
    <x v="0"/>
    <n v="786213"/>
    <n v="3"/>
    <x v="12"/>
    <x v="6"/>
    <x v="0"/>
    <n v="37.5"/>
  </r>
  <r>
    <n v="78744795"/>
    <s v="Mr"/>
    <s v="Pancho"/>
    <s v="Hearnden"/>
    <s v="phearndenrf@omniture.com"/>
    <x v="1"/>
    <x v="9"/>
    <x v="912"/>
    <n v="71436.31"/>
    <n v="37.5"/>
    <x v="0"/>
    <s v="Employed"/>
    <x v="0"/>
    <n v="516081"/>
    <n v="2"/>
    <x v="16"/>
    <x v="6"/>
    <x v="0"/>
    <n v="37.5"/>
  </r>
  <r>
    <n v="78744709"/>
    <s v="Mr"/>
    <s v="Billy"/>
    <s v="Sandeson"/>
    <s v="bsandesonai@angelfire.com"/>
    <x v="1"/>
    <x v="9"/>
    <x v="913"/>
    <n v="64637.599999999999"/>
    <n v="37.5"/>
    <x v="0"/>
    <s v="Employed"/>
    <x v="0"/>
    <n v="435973"/>
    <n v="3"/>
    <x v="1"/>
    <x v="6"/>
    <x v="0"/>
    <n v="37.5"/>
  </r>
  <r>
    <n v="78744672"/>
    <s v="Mrs"/>
    <s v="Alexandra"/>
    <s v="Kellogg"/>
    <s v="akellogg7s@bigcartel.com"/>
    <x v="2"/>
    <x v="9"/>
    <x v="914"/>
    <n v="66073.320000000007"/>
    <n v="37.5"/>
    <x v="0"/>
    <s v="Employed"/>
    <x v="0"/>
    <n v="405570"/>
    <n v="3"/>
    <x v="28"/>
    <x v="3"/>
    <x v="0"/>
    <n v="37.5"/>
  </r>
  <r>
    <n v="78744601"/>
    <s v="Ms"/>
    <s v="Cosette"/>
    <s v="Mathey"/>
    <s v="cmatheybo@techcrunch.com"/>
    <x v="0"/>
    <x v="9"/>
    <x v="915"/>
    <n v="68109.67"/>
    <n v="37.5"/>
    <x v="0"/>
    <s v="Employed"/>
    <x v="0"/>
    <n v="332068"/>
    <n v="3"/>
    <x v="25"/>
    <x v="3"/>
    <x v="0"/>
    <n v="37.5"/>
  </r>
  <r>
    <n v="78744579"/>
    <s v="Ms"/>
    <s v="Domingo"/>
    <s v="Popov"/>
    <s v="dpopovhq@ebay.co.uk"/>
    <x v="0"/>
    <x v="9"/>
    <x v="916"/>
    <n v="64442.76"/>
    <n v="37.5"/>
    <x v="0"/>
    <s v="Employed"/>
    <x v="0"/>
    <n v="311736"/>
    <n v="3"/>
    <x v="11"/>
    <x v="7"/>
    <x v="0"/>
    <n v="37.5"/>
  </r>
  <r>
    <n v="78745241"/>
    <s v="Mrs"/>
    <s v="Berky"/>
    <s v="d' Eye"/>
    <s v="bdeye23@netlog.com"/>
    <x v="1"/>
    <x v="9"/>
    <x v="917"/>
    <n v="73205.09"/>
    <n v="37.5"/>
    <x v="0"/>
    <s v="Employed"/>
    <x v="0"/>
    <n v="983158"/>
    <n v="3"/>
    <x v="6"/>
    <x v="6"/>
    <x v="0"/>
    <n v="37.5"/>
  </r>
  <r>
    <n v="78745035"/>
    <s v="Ms"/>
    <s v="Shadow"/>
    <s v="Pentland"/>
    <s v="spentlandfo@flickr.com"/>
    <x v="1"/>
    <x v="9"/>
    <x v="918"/>
    <n v="72923.33"/>
    <n v="37.5"/>
    <x v="0"/>
    <s v="Employed"/>
    <x v="0"/>
    <n v="751681"/>
    <n v="2"/>
    <x v="13"/>
    <x v="6"/>
    <x v="0"/>
    <n v="37.5"/>
  </r>
  <r>
    <n v="78744557"/>
    <s v="Mr"/>
    <s v="Car"/>
    <s v="Lalor"/>
    <s v="clalorbs@google.es"/>
    <x v="1"/>
    <x v="10"/>
    <x v="919"/>
    <n v="68841.100000000006"/>
    <n v="37.5"/>
    <x v="0"/>
    <s v="Employed"/>
    <x v="0"/>
    <n v="288754"/>
    <n v="3"/>
    <x v="19"/>
    <x v="6"/>
    <x v="0"/>
    <n v="37.5"/>
  </r>
  <r>
    <n v="78744699"/>
    <s v="Ms"/>
    <s v="Reina"/>
    <s v="Corsar"/>
    <s v="rcorsar3w@senate.gov"/>
    <x v="0"/>
    <x v="10"/>
    <x v="920"/>
    <n v="57949.69"/>
    <n v="37.5"/>
    <x v="0"/>
    <s v="Employed"/>
    <x v="0"/>
    <n v="431901"/>
    <n v="3"/>
    <x v="1"/>
    <x v="6"/>
    <x v="0"/>
    <n v="37.5"/>
  </r>
  <r>
    <n v="78745071"/>
    <s v="Ms"/>
    <s v="Melessa"/>
    <s v="McGrail"/>
    <s v="mmcgraill2@about.com"/>
    <x v="0"/>
    <x v="10"/>
    <x v="921"/>
    <n v="63465.96"/>
    <n v="37.5"/>
    <x v="0"/>
    <s v="Employed"/>
    <x v="0"/>
    <n v="795940"/>
    <n v="3"/>
    <x v="8"/>
    <x v="6"/>
    <x v="0"/>
    <n v="37.5"/>
  </r>
  <r>
    <n v="78745116"/>
    <s v="Mrs"/>
    <s v="Dom"/>
    <s v="Swenson"/>
    <s v="dswensonjs@ehow.com"/>
    <x v="0"/>
    <x v="10"/>
    <x v="922"/>
    <n v="55087.06"/>
    <n v="37.5"/>
    <x v="0"/>
    <s v="Employed"/>
    <x v="0"/>
    <n v="854835"/>
    <n v="3"/>
    <x v="12"/>
    <x v="6"/>
    <x v="0"/>
    <n v="37.5"/>
  </r>
  <r>
    <n v="78744528"/>
    <s v="Mr"/>
    <s v="Rafferty"/>
    <s v="Lamborne"/>
    <s v="rlamborne9w@sitemeter.com"/>
    <x v="2"/>
    <x v="10"/>
    <x v="923"/>
    <n v="60017.36"/>
    <n v="37.5"/>
    <x v="0"/>
    <s v="Employed"/>
    <x v="0"/>
    <n v="262861"/>
    <n v="3"/>
    <x v="18"/>
    <x v="6"/>
    <x v="0"/>
    <n v="37.5"/>
  </r>
  <r>
    <n v="78744381"/>
    <s v="Mr"/>
    <s v="Royall"/>
    <s v="Braddon"/>
    <s v="rbraddon8u@goodreads.com"/>
    <x v="1"/>
    <x v="10"/>
    <x v="924"/>
    <n v="55108.9"/>
    <n v="37.5"/>
    <x v="0"/>
    <s v="Employed"/>
    <x v="0"/>
    <n v="114868"/>
    <n v="3"/>
    <x v="33"/>
    <x v="6"/>
    <x v="0"/>
    <n v="37.5"/>
  </r>
  <r>
    <n v="78744909"/>
    <s v="Ms"/>
    <s v="Fayre"/>
    <s v="Drissell"/>
    <s v="fdrisselldu@drupal.org"/>
    <x v="0"/>
    <x v="10"/>
    <x v="925"/>
    <n v="55527.51"/>
    <n v="37.5"/>
    <x v="0"/>
    <s v="Employed"/>
    <x v="0"/>
    <n v="615907"/>
    <n v="3"/>
    <x v="2"/>
    <x v="6"/>
    <x v="0"/>
    <n v="37.5"/>
  </r>
  <r>
    <n v="78745149"/>
    <s v="Ms"/>
    <s v="Roxie"/>
    <s v="Brownjohn"/>
    <s v="rbrownjohn6a@economist.com"/>
    <x v="0"/>
    <x v="10"/>
    <x v="926"/>
    <n v="68643.89"/>
    <n v="37.5"/>
    <x v="0"/>
    <s v="Employed"/>
    <x v="0"/>
    <n v="890763"/>
    <n v="3"/>
    <x v="9"/>
    <x v="6"/>
    <x v="0"/>
    <n v="37.5"/>
  </r>
  <r>
    <n v="78745053"/>
    <s v="Mr"/>
    <s v="Forrester"/>
    <s v="Eliaz"/>
    <s v="feliaz9q@weather.com"/>
    <x v="1"/>
    <x v="10"/>
    <x v="927"/>
    <n v="66905.02"/>
    <n v="37.5"/>
    <x v="0"/>
    <s v="Employed"/>
    <x v="0"/>
    <n v="770665"/>
    <n v="3"/>
    <x v="19"/>
    <x v="7"/>
    <x v="0"/>
    <n v="37.5"/>
  </r>
  <r>
    <n v="78744594"/>
    <s v="Ms"/>
    <s v="Noella"/>
    <s v="McConnal"/>
    <s v="nmcconnal3v@google.fr"/>
    <x v="0"/>
    <x v="10"/>
    <x v="928"/>
    <n v="63617.63"/>
    <n v="37.5"/>
    <x v="0"/>
    <s v="Employed"/>
    <x v="0"/>
    <n v="324173"/>
    <n v="3"/>
    <x v="17"/>
    <x v="7"/>
    <x v="0"/>
    <n v="37.5"/>
  </r>
  <r>
    <n v="78745214"/>
    <s v="Mr"/>
    <s v="Cirstoforo"/>
    <s v="Brindley"/>
    <s v="cbrindleycb@myspace.com"/>
    <x v="1"/>
    <x v="10"/>
    <x v="929"/>
    <n v="71082.350000000006"/>
    <n v="37.5"/>
    <x v="0"/>
    <s v="Employed"/>
    <x v="0"/>
    <n v="963171"/>
    <n v="3"/>
    <x v="11"/>
    <x v="7"/>
    <x v="0"/>
    <n v="37.5"/>
  </r>
  <r>
    <n v="78744354"/>
    <s v="Ms"/>
    <s v="Corissa"/>
    <s v="Ivashin"/>
    <s v="civashin28@wix.com"/>
    <x v="0"/>
    <x v="10"/>
    <x v="930"/>
    <n v="73392.69"/>
    <n v="37.5"/>
    <x v="0"/>
    <s v="Employed"/>
    <x v="0"/>
    <n v="88959"/>
    <n v="3"/>
    <x v="22"/>
    <x v="7"/>
    <x v="0"/>
    <n v="37.5"/>
  </r>
  <r>
    <n v="78744576"/>
    <s v="Ms"/>
    <s v="Shawn"/>
    <s v="Sotham"/>
    <s v="ssothamfm@un.org"/>
    <x v="0"/>
    <x v="10"/>
    <x v="931"/>
    <n v="59190.73"/>
    <n v="37.5"/>
    <x v="0"/>
    <s v="Employed"/>
    <x v="0"/>
    <n v="309377"/>
    <n v="3"/>
    <x v="16"/>
    <x v="6"/>
    <x v="0"/>
    <n v="37.5"/>
  </r>
  <r>
    <n v="78744813"/>
    <s v="Mr"/>
    <s v="Jemie"/>
    <s v="Dewsbury"/>
    <s v="jdewsbury27@chronoengine.com"/>
    <x v="0"/>
    <x v="10"/>
    <x v="932"/>
    <n v="57349.82"/>
    <n v="37.5"/>
    <x v="0"/>
    <s v="Employed"/>
    <x v="0"/>
    <n v="528859"/>
    <n v="4"/>
    <x v="10"/>
    <x v="6"/>
    <x v="0"/>
    <n v="37.5"/>
  </r>
  <r>
    <n v="78744406"/>
    <s v="Mr"/>
    <s v="Ogdan"/>
    <s v="Balme"/>
    <s v="obalme33@pinterest.com"/>
    <x v="1"/>
    <x v="10"/>
    <x v="933"/>
    <n v="66200.210000000006"/>
    <n v="37.5"/>
    <x v="0"/>
    <s v="Employed"/>
    <x v="0"/>
    <n v="142177"/>
    <n v="3"/>
    <x v="9"/>
    <x v="6"/>
    <x v="0"/>
    <n v="37.5"/>
  </r>
  <r>
    <n v="78745038"/>
    <s v="Mr"/>
    <s v="Wayne"/>
    <s v="Croft"/>
    <s v="wcroftox@dedecms.com"/>
    <x v="1"/>
    <x v="10"/>
    <x v="934"/>
    <n v="65710.8"/>
    <n v="37.5"/>
    <x v="0"/>
    <s v="Employed"/>
    <x v="0"/>
    <n v="752122"/>
    <n v="3"/>
    <x v="27"/>
    <x v="6"/>
    <x v="0"/>
    <n v="37.5"/>
  </r>
  <r>
    <n v="78744570"/>
    <s v="Mr"/>
    <s v="Ax"/>
    <s v="Wayon"/>
    <s v="awayonas@netlog.com"/>
    <x v="1"/>
    <x v="10"/>
    <x v="935"/>
    <n v="66945.73"/>
    <n v="37.5"/>
    <x v="0"/>
    <s v="Employed"/>
    <x v="0"/>
    <n v="301637"/>
    <n v="3"/>
    <x v="41"/>
    <x v="3"/>
    <x v="0"/>
    <n v="37.5"/>
  </r>
  <r>
    <n v="78744328"/>
    <s v="Mr"/>
    <s v="Hyacinthe"/>
    <s v="Mouan"/>
    <s v="hmouan4n@nbcnews.com"/>
    <x v="0"/>
    <x v="10"/>
    <x v="936"/>
    <n v="55892.1"/>
    <n v="37.5"/>
    <x v="0"/>
    <s v="Employed"/>
    <x v="0"/>
    <n v="68687"/>
    <n v="2"/>
    <x v="41"/>
    <x v="3"/>
    <x v="0"/>
    <n v="37.5"/>
  </r>
  <r>
    <n v="78744481"/>
    <s v="Mr"/>
    <s v="Jasen"/>
    <s v="Heathcott"/>
    <s v="jheathcottix@arizona.edu"/>
    <x v="1"/>
    <x v="10"/>
    <x v="937"/>
    <n v="54693.43"/>
    <n v="37.5"/>
    <x v="0"/>
    <s v="Employed"/>
    <x v="0"/>
    <n v="221032"/>
    <n v="2"/>
    <x v="3"/>
    <x v="3"/>
    <x v="0"/>
    <n v="37.5"/>
  </r>
  <r>
    <n v="78744801"/>
    <s v="Mrs"/>
    <s v="Flory"/>
    <s v="Josofovitz"/>
    <s v="fjosofovitzj2@booking.com"/>
    <x v="1"/>
    <x v="10"/>
    <x v="938"/>
    <n v="71803.94"/>
    <n v="37.5"/>
    <x v="0"/>
    <s v="Employed"/>
    <x v="0"/>
    <n v="521901"/>
    <n v="3"/>
    <x v="19"/>
    <x v="3"/>
    <x v="0"/>
    <n v="37.5"/>
  </r>
  <r>
    <n v="78745046"/>
    <s v="Ms"/>
    <s v="Lynde"/>
    <s v="Parvin"/>
    <s v="lparvinjc@ocn.ne.jp"/>
    <x v="0"/>
    <x v="10"/>
    <x v="939"/>
    <n v="59983.57"/>
    <n v="37.5"/>
    <x v="0"/>
    <s v="Employed"/>
    <x v="0"/>
    <n v="764718"/>
    <n v="5"/>
    <x v="9"/>
    <x v="0"/>
    <x v="0"/>
    <n v="37.5"/>
  </r>
  <r>
    <n v="78744639"/>
    <s v="Ms"/>
    <s v="Sharl"/>
    <s v="Derington"/>
    <s v="sderington4i@constantcontact.com"/>
    <x v="0"/>
    <x v="10"/>
    <x v="940"/>
    <n v="54069.06"/>
    <n v="37.5"/>
    <x v="0"/>
    <s v="Employed"/>
    <x v="0"/>
    <n v="375357"/>
    <n v="3"/>
    <x v="5"/>
    <x v="3"/>
    <x v="0"/>
    <n v="37.5"/>
  </r>
  <r>
    <n v="78744826"/>
    <s v="Mr"/>
    <s v="Leeland"/>
    <s v="Korous"/>
    <s v="lkorouspo@bloglines.com"/>
    <x v="1"/>
    <x v="10"/>
    <x v="941"/>
    <n v="70744.179999999993"/>
    <n v="37.5"/>
    <x v="0"/>
    <s v="Employed"/>
    <x v="0"/>
    <n v="544278"/>
    <n v="2"/>
    <x v="16"/>
    <x v="2"/>
    <x v="0"/>
    <n v="37.5"/>
  </r>
  <r>
    <n v="78745113"/>
    <s v="Mr"/>
    <s v="Werner"/>
    <s v="Dodson"/>
    <s v="wdodsonpl@slate.com"/>
    <x v="1"/>
    <x v="10"/>
    <x v="942"/>
    <n v="54587.39"/>
    <n v="37.5"/>
    <x v="0"/>
    <s v="Employed"/>
    <x v="0"/>
    <n v="851617"/>
    <n v="3"/>
    <x v="5"/>
    <x v="3"/>
    <x v="0"/>
    <n v="37.5"/>
  </r>
  <r>
    <n v="78744666"/>
    <s v="Mr"/>
    <s v="Lane"/>
    <s v="Pozzi"/>
    <s v="lpozzi7r@independent.co.uk"/>
    <x v="1"/>
    <x v="10"/>
    <x v="943"/>
    <n v="72220.87"/>
    <n v="37.5"/>
    <x v="0"/>
    <s v="Employed"/>
    <x v="0"/>
    <n v="396235"/>
    <n v="3"/>
    <x v="19"/>
    <x v="3"/>
    <x v="0"/>
    <n v="37.5"/>
  </r>
  <r>
    <n v="78744715"/>
    <s v="Mrs"/>
    <s v="Cobb"/>
    <s v="Burnsides"/>
    <s v="cburnsidesed@list-manage.com"/>
    <x v="1"/>
    <x v="10"/>
    <x v="944"/>
    <n v="68696.94"/>
    <n v="37.5"/>
    <x v="0"/>
    <s v="Employed"/>
    <x v="0"/>
    <n v="441782"/>
    <n v="3"/>
    <x v="22"/>
    <x v="3"/>
    <x v="0"/>
    <n v="37.5"/>
  </r>
  <r>
    <n v="78744367"/>
    <s v="Mr"/>
    <s v="Hayes"/>
    <s v="O'Sirin"/>
    <s v="hosirin3@cornell.edu"/>
    <x v="1"/>
    <x v="10"/>
    <x v="945"/>
    <n v="73675.350000000006"/>
    <n v="37.5"/>
    <x v="0"/>
    <s v="Employed"/>
    <x v="0"/>
    <n v="101082"/>
    <n v="2"/>
    <x v="18"/>
    <x v="3"/>
    <x v="0"/>
    <n v="37.5"/>
  </r>
  <r>
    <n v="78744998"/>
    <s v="Mrs"/>
    <s v="Valle"/>
    <s v="Folca"/>
    <s v="vfolcaam@wordpress.org"/>
    <x v="1"/>
    <x v="10"/>
    <x v="946"/>
    <n v="60981.17"/>
    <n v="37.5"/>
    <x v="0"/>
    <s v="Employed"/>
    <x v="0"/>
    <n v="714728"/>
    <n v="3"/>
    <x v="6"/>
    <x v="6"/>
    <x v="0"/>
    <n v="37.5"/>
  </r>
  <r>
    <n v="78744914"/>
    <s v="Mrs"/>
    <s v="Augusto"/>
    <s v="Smithson"/>
    <s v="asmithsonv@desdev.cn"/>
    <x v="1"/>
    <x v="10"/>
    <x v="947"/>
    <n v="73531.7"/>
    <n v="37.5"/>
    <x v="0"/>
    <s v="Employed"/>
    <x v="0"/>
    <n v="619861"/>
    <n v="3"/>
    <x v="13"/>
    <x v="7"/>
    <x v="0"/>
    <n v="37.5"/>
  </r>
  <r>
    <n v="78744394"/>
    <s v="Mr"/>
    <s v="Kean"/>
    <s v="Durman"/>
    <s v="kdurman6i@ocn.ne.jp"/>
    <x v="1"/>
    <x v="10"/>
    <x v="948"/>
    <n v="55733.42"/>
    <n v="37.5"/>
    <x v="0"/>
    <s v="Employed"/>
    <x v="0"/>
    <n v="128364"/>
    <n v="2"/>
    <x v="9"/>
    <x v="7"/>
    <x v="0"/>
    <n v="37.5"/>
  </r>
  <r>
    <n v="78745164"/>
    <s v="Mr"/>
    <s v="Isadore"/>
    <s v="Timbrell"/>
    <s v="itimbrell8r@narod.ru"/>
    <x v="1"/>
    <x v="10"/>
    <x v="949"/>
    <n v="68729.759999999995"/>
    <n v="37.5"/>
    <x v="0"/>
    <s v="Employed"/>
    <x v="0"/>
    <n v="910184"/>
    <n v="3"/>
    <x v="8"/>
    <x v="3"/>
    <x v="0"/>
    <n v="37.5"/>
  </r>
  <r>
    <n v="78744911"/>
    <s v="Mr"/>
    <s v="Tuck"/>
    <s v="Artus"/>
    <s v="tartusja@bigcartel.com"/>
    <x v="1"/>
    <x v="10"/>
    <x v="879"/>
    <n v="57148.33"/>
    <n v="37.5"/>
    <x v="0"/>
    <s v="Employed"/>
    <x v="0"/>
    <n v="616926"/>
    <n v="3"/>
    <x v="41"/>
    <x v="2"/>
    <x v="0"/>
    <n v="37.5"/>
  </r>
  <r>
    <n v="78745051"/>
    <s v="Mr"/>
    <s v="Bren"/>
    <s v="Gledstane"/>
    <s v="bgledstane61@guardian.co.uk"/>
    <x v="1"/>
    <x v="10"/>
    <x v="950"/>
    <n v="70075.7"/>
    <n v="37.5"/>
    <x v="0"/>
    <s v="Employed"/>
    <x v="0"/>
    <n v="769484"/>
    <n v="4"/>
    <x v="16"/>
    <x v="0"/>
    <x v="0"/>
    <n v="37.5"/>
  </r>
  <r>
    <n v="78745004"/>
    <s v="Ms"/>
    <s v="Martha"/>
    <s v="Muncie"/>
    <s v="mmunciecy@wix.com"/>
    <x v="0"/>
    <x v="10"/>
    <x v="951"/>
    <n v="60013.56"/>
    <n v="37.5"/>
    <x v="0"/>
    <s v="Employed"/>
    <x v="0"/>
    <n v="716916"/>
    <n v="3"/>
    <x v="24"/>
    <x v="6"/>
    <x v="0"/>
    <n v="37.5"/>
  </r>
  <r>
    <n v="78744530"/>
    <s v="Ms"/>
    <s v="Zandra"/>
    <s v="Densun"/>
    <s v="zdensunnd@psu.edu"/>
    <x v="0"/>
    <x v="10"/>
    <x v="952"/>
    <n v="70627.55"/>
    <n v="37.5"/>
    <x v="0"/>
    <s v="Employed"/>
    <x v="0"/>
    <n v="264331"/>
    <n v="3"/>
    <x v="9"/>
    <x v="0"/>
    <x v="0"/>
    <n v="37.5"/>
  </r>
  <r>
    <n v="78744571"/>
    <s v="Mrs"/>
    <s v="Gladi"/>
    <s v="Greengrass"/>
    <s v="ggreengrass20@instagram.com"/>
    <x v="0"/>
    <x v="10"/>
    <x v="953"/>
    <n v="58004.81"/>
    <n v="37.5"/>
    <x v="0"/>
    <s v="Employed"/>
    <x v="0"/>
    <n v="302667"/>
    <n v="3"/>
    <x v="10"/>
    <x v="6"/>
    <x v="0"/>
    <n v="37.5"/>
  </r>
  <r>
    <n v="14097999"/>
    <m/>
    <m/>
    <m/>
    <m/>
    <x v="3"/>
    <x v="11"/>
    <x v="954"/>
    <n v="85645"/>
    <n v="30"/>
    <x v="0"/>
    <s v="Employed"/>
    <x v="1"/>
    <m/>
    <n v="3"/>
    <x v="42"/>
    <x v="9"/>
    <x v="0"/>
    <n v="30"/>
  </r>
  <r>
    <n v="2087893"/>
    <m/>
    <m/>
    <m/>
    <m/>
    <x v="3"/>
    <x v="7"/>
    <x v="954"/>
    <n v="84509"/>
    <n v="30"/>
    <x v="0"/>
    <s v="Employed"/>
    <x v="1"/>
    <m/>
    <n v="3"/>
    <x v="25"/>
    <x v="10"/>
    <x v="0"/>
    <n v="30"/>
  </r>
  <r>
    <n v="46080127"/>
    <m/>
    <m/>
    <m/>
    <m/>
    <x v="3"/>
    <x v="2"/>
    <x v="954"/>
    <n v="77288"/>
    <n v="30"/>
    <x v="0"/>
    <s v="Employed"/>
    <x v="1"/>
    <m/>
    <n v="3"/>
    <x v="14"/>
    <x v="11"/>
    <x v="0"/>
    <n v="30"/>
  </r>
  <r>
    <n v="78744273"/>
    <m/>
    <m/>
    <m/>
    <m/>
    <x v="3"/>
    <x v="7"/>
    <x v="954"/>
    <n v="71115"/>
    <n v="30"/>
    <x v="0"/>
    <s v="Employed"/>
    <x v="1"/>
    <m/>
    <n v="3"/>
    <x v="32"/>
    <x v="12"/>
    <x v="0"/>
    <n v="30"/>
  </r>
  <r>
    <n v="47661383"/>
    <m/>
    <m/>
    <m/>
    <m/>
    <x v="3"/>
    <x v="4"/>
    <x v="954"/>
    <n v="66040"/>
    <n v="30"/>
    <x v="0"/>
    <s v="Employed"/>
    <x v="1"/>
    <m/>
    <n v="3"/>
    <x v="35"/>
    <x v="13"/>
    <x v="0"/>
    <n v="30"/>
  </r>
  <r>
    <n v="57018106"/>
    <m/>
    <m/>
    <m/>
    <m/>
    <x v="3"/>
    <x v="7"/>
    <x v="954"/>
    <n v="63267"/>
    <n v="30"/>
    <x v="0"/>
    <s v="Employed"/>
    <x v="1"/>
    <m/>
    <n v="3"/>
    <x v="42"/>
    <x v="14"/>
    <x v="0"/>
    <n v="30"/>
  </r>
  <r>
    <n v="61581928"/>
    <m/>
    <m/>
    <m/>
    <m/>
    <x v="3"/>
    <x v="4"/>
    <x v="954"/>
    <n v="53646"/>
    <n v="30"/>
    <x v="0"/>
    <s v="Employed"/>
    <x v="1"/>
    <m/>
    <n v="3"/>
    <x v="41"/>
    <x v="15"/>
    <x v="0"/>
    <n v="30"/>
  </r>
  <r>
    <n v="12252715"/>
    <m/>
    <m/>
    <m/>
    <m/>
    <x v="3"/>
    <x v="11"/>
    <x v="954"/>
    <n v="47751"/>
    <n v="35"/>
    <x v="0"/>
    <s v="Employed"/>
    <x v="1"/>
    <m/>
    <n v="4"/>
    <x v="17"/>
    <x v="16"/>
    <x v="0"/>
    <n v="35"/>
  </r>
  <r>
    <n v="58775324"/>
    <m/>
    <m/>
    <m/>
    <m/>
    <x v="3"/>
    <x v="11"/>
    <x v="954"/>
    <n v="47152"/>
    <n v="35"/>
    <x v="0"/>
    <s v="Employed"/>
    <x v="1"/>
    <m/>
    <n v="4"/>
    <x v="26"/>
    <x v="4"/>
    <x v="0"/>
    <n v="35"/>
  </r>
  <r>
    <n v="28263573"/>
    <m/>
    <m/>
    <m/>
    <m/>
    <x v="3"/>
    <x v="5"/>
    <x v="954"/>
    <n v="45760"/>
    <n v="30"/>
    <x v="0"/>
    <s v="Employed"/>
    <x v="1"/>
    <m/>
    <n v="4"/>
    <x v="35"/>
    <x v="9"/>
    <x v="0"/>
    <n v="30"/>
  </r>
  <r>
    <n v="58483758"/>
    <m/>
    <m/>
    <m/>
    <m/>
    <x v="3"/>
    <x v="5"/>
    <x v="954"/>
    <n v="44859"/>
    <n v="30"/>
    <x v="0"/>
    <s v="Employed"/>
    <x v="1"/>
    <m/>
    <n v="3"/>
    <x v="26"/>
    <x v="17"/>
    <x v="0"/>
    <n v="30"/>
  </r>
  <r>
    <n v="2998515"/>
    <m/>
    <m/>
    <m/>
    <m/>
    <x v="3"/>
    <x v="5"/>
    <x v="954"/>
    <n v="44563"/>
    <n v="30"/>
    <x v="0"/>
    <s v="Employed"/>
    <x v="1"/>
    <m/>
    <n v="2"/>
    <x v="19"/>
    <x v="18"/>
    <x v="0"/>
    <n v="30"/>
  </r>
  <r>
    <n v="7601024"/>
    <m/>
    <m/>
    <m/>
    <m/>
    <x v="3"/>
    <x v="1"/>
    <x v="954"/>
    <n v="43791"/>
    <n v="35"/>
    <x v="0"/>
    <s v="Employed"/>
    <x v="1"/>
    <m/>
    <n v="4"/>
    <x v="23"/>
    <x v="5"/>
    <x v="0"/>
    <n v="35"/>
  </r>
  <r>
    <n v="5372196"/>
    <m/>
    <m/>
    <m/>
    <m/>
    <x v="3"/>
    <x v="5"/>
    <x v="954"/>
    <n v="43353"/>
    <n v="30"/>
    <x v="0"/>
    <s v="Employed"/>
    <x v="1"/>
    <m/>
    <n v="4"/>
    <x v="26"/>
    <x v="14"/>
    <x v="0"/>
    <n v="30"/>
  </r>
  <r>
    <n v="25638365"/>
    <m/>
    <m/>
    <m/>
    <m/>
    <x v="3"/>
    <x v="5"/>
    <x v="954"/>
    <n v="43350"/>
    <n v="30"/>
    <x v="0"/>
    <s v="Employed"/>
    <x v="1"/>
    <m/>
    <n v="3"/>
    <x v="21"/>
    <x v="19"/>
    <x v="0"/>
    <n v="30"/>
  </r>
  <r>
    <n v="6329812"/>
    <m/>
    <m/>
    <m/>
    <m/>
    <x v="3"/>
    <x v="5"/>
    <x v="954"/>
    <n v="43296"/>
    <n v="30"/>
    <x v="0"/>
    <s v="Employed"/>
    <x v="1"/>
    <m/>
    <n v="4"/>
    <x v="30"/>
    <x v="10"/>
    <x v="0"/>
    <n v="30"/>
  </r>
  <r>
    <n v="11205755"/>
    <m/>
    <m/>
    <m/>
    <m/>
    <x v="3"/>
    <x v="5"/>
    <x v="954"/>
    <n v="42947"/>
    <n v="30"/>
    <x v="0"/>
    <s v="Employed"/>
    <x v="1"/>
    <m/>
    <n v="3"/>
    <x v="28"/>
    <x v="18"/>
    <x v="0"/>
    <n v="30"/>
  </r>
  <r>
    <n v="16426841"/>
    <m/>
    <m/>
    <m/>
    <m/>
    <x v="3"/>
    <x v="5"/>
    <x v="954"/>
    <n v="42210"/>
    <n v="30"/>
    <x v="0"/>
    <s v="Employed"/>
    <x v="1"/>
    <m/>
    <n v="3"/>
    <x v="0"/>
    <x v="19"/>
    <x v="0"/>
    <n v="30"/>
  </r>
  <r>
    <n v="17645761"/>
    <m/>
    <m/>
    <m/>
    <m/>
    <x v="3"/>
    <x v="5"/>
    <x v="954"/>
    <n v="42094"/>
    <n v="30"/>
    <x v="0"/>
    <s v="Employed"/>
    <x v="1"/>
    <m/>
    <n v="3"/>
    <x v="16"/>
    <x v="19"/>
    <x v="0"/>
    <n v="30"/>
  </r>
  <r>
    <n v="12093825"/>
    <m/>
    <m/>
    <m/>
    <m/>
    <x v="3"/>
    <x v="5"/>
    <x v="954"/>
    <n v="41473"/>
    <n v="30"/>
    <x v="0"/>
    <s v="Employed"/>
    <x v="1"/>
    <m/>
    <n v="4"/>
    <x v="7"/>
    <x v="18"/>
    <x v="0"/>
    <n v="30"/>
  </r>
  <r>
    <n v="9668747"/>
    <m/>
    <m/>
    <m/>
    <m/>
    <x v="3"/>
    <x v="2"/>
    <x v="954"/>
    <n v="40944"/>
    <n v="35"/>
    <x v="0"/>
    <s v="Employed"/>
    <x v="1"/>
    <m/>
    <n v="3"/>
    <x v="19"/>
    <x v="20"/>
    <x v="0"/>
    <n v="35"/>
  </r>
  <r>
    <n v="53830580"/>
    <m/>
    <m/>
    <m/>
    <m/>
    <x v="3"/>
    <x v="5"/>
    <x v="954"/>
    <n v="40358"/>
    <n v="30"/>
    <x v="0"/>
    <s v="Employed"/>
    <x v="1"/>
    <m/>
    <n v="4"/>
    <x v="29"/>
    <x v="14"/>
    <x v="0"/>
    <n v="30"/>
  </r>
  <r>
    <n v="24166560"/>
    <m/>
    <m/>
    <m/>
    <m/>
    <x v="3"/>
    <x v="5"/>
    <x v="954"/>
    <n v="39593"/>
    <n v="30"/>
    <x v="0"/>
    <s v="Employed"/>
    <x v="1"/>
    <m/>
    <n v="3"/>
    <x v="42"/>
    <x v="12"/>
    <x v="0"/>
    <n v="30"/>
  </r>
  <r>
    <n v="16333742"/>
    <m/>
    <m/>
    <m/>
    <m/>
    <x v="3"/>
    <x v="5"/>
    <x v="954"/>
    <n v="39270"/>
    <n v="30"/>
    <x v="0"/>
    <s v="Employed"/>
    <x v="1"/>
    <m/>
    <n v="4"/>
    <x v="40"/>
    <x v="13"/>
    <x v="0"/>
    <n v="30"/>
  </r>
  <r>
    <n v="12679532"/>
    <m/>
    <m/>
    <m/>
    <m/>
    <x v="3"/>
    <x v="5"/>
    <x v="954"/>
    <n v="37976"/>
    <n v="30"/>
    <x v="0"/>
    <s v="Employed"/>
    <x v="1"/>
    <m/>
    <n v="3"/>
    <x v="37"/>
    <x v="21"/>
    <x v="0"/>
    <n v="30"/>
  </r>
  <r>
    <n v="10285184"/>
    <m/>
    <m/>
    <m/>
    <m/>
    <x v="3"/>
    <x v="5"/>
    <x v="954"/>
    <n v="37923"/>
    <n v="30"/>
    <x v="0"/>
    <s v="Employed"/>
    <x v="1"/>
    <m/>
    <n v="3"/>
    <x v="9"/>
    <x v="19"/>
    <x v="0"/>
    <n v="30"/>
  </r>
  <r>
    <n v="9154691"/>
    <m/>
    <m/>
    <m/>
    <m/>
    <x v="3"/>
    <x v="2"/>
    <x v="954"/>
    <n v="37280"/>
    <n v="35"/>
    <x v="0"/>
    <s v="Employed"/>
    <x v="1"/>
    <m/>
    <n v="4"/>
    <x v="0"/>
    <x v="16"/>
    <x v="0"/>
    <n v="35"/>
  </r>
  <r>
    <n v="3968684"/>
    <m/>
    <m/>
    <m/>
    <m/>
    <x v="3"/>
    <x v="7"/>
    <x v="954"/>
    <n v="37084"/>
    <n v="35"/>
    <x v="0"/>
    <s v="Employed"/>
    <x v="1"/>
    <m/>
    <n v="3"/>
    <x v="7"/>
    <x v="4"/>
    <x v="0"/>
    <n v="35"/>
  </r>
  <r>
    <n v="12805192"/>
    <m/>
    <m/>
    <m/>
    <m/>
    <x v="3"/>
    <x v="4"/>
    <x v="954"/>
    <n v="36942"/>
    <n v="35"/>
    <x v="0"/>
    <s v="Employed"/>
    <x v="1"/>
    <m/>
    <n v="2"/>
    <x v="24"/>
    <x v="1"/>
    <x v="0"/>
    <n v="35"/>
  </r>
  <r>
    <n v="34919290"/>
    <m/>
    <m/>
    <m/>
    <m/>
    <x v="3"/>
    <x v="5"/>
    <x v="954"/>
    <n v="36859"/>
    <n v="30"/>
    <x v="0"/>
    <s v="Employed"/>
    <x v="1"/>
    <m/>
    <n v="5"/>
    <x v="29"/>
    <x v="19"/>
    <x v="0"/>
    <n v="30"/>
  </r>
  <r>
    <n v="19031480"/>
    <m/>
    <m/>
    <m/>
    <m/>
    <x v="3"/>
    <x v="5"/>
    <x v="954"/>
    <n v="36151"/>
    <n v="30"/>
    <x v="0"/>
    <s v="Employed"/>
    <x v="1"/>
    <m/>
    <n v="3"/>
    <x v="0"/>
    <x v="13"/>
    <x v="0"/>
    <n v="30"/>
  </r>
  <r>
    <n v="5838819"/>
    <m/>
    <m/>
    <m/>
    <m/>
    <x v="3"/>
    <x v="5"/>
    <x v="954"/>
    <n v="36125"/>
    <n v="30"/>
    <x v="0"/>
    <s v="Employed"/>
    <x v="1"/>
    <m/>
    <n v="3"/>
    <x v="21"/>
    <x v="18"/>
    <x v="0"/>
    <n v="30"/>
  </r>
  <r>
    <n v="3274492"/>
    <m/>
    <m/>
    <m/>
    <m/>
    <x v="3"/>
    <x v="4"/>
    <x v="954"/>
    <n v="36031"/>
    <n v="35"/>
    <x v="0"/>
    <s v="Employed"/>
    <x v="1"/>
    <m/>
    <n v="2"/>
    <x v="31"/>
    <x v="16"/>
    <x v="0"/>
    <n v="35"/>
  </r>
  <r>
    <n v="53817819"/>
    <m/>
    <m/>
    <m/>
    <m/>
    <x v="3"/>
    <x v="5"/>
    <x v="954"/>
    <n v="36018"/>
    <n v="30"/>
    <x v="0"/>
    <s v="Employed"/>
    <x v="1"/>
    <m/>
    <n v="3"/>
    <x v="39"/>
    <x v="12"/>
    <x v="0"/>
    <n v="30"/>
  </r>
  <r>
    <n v="6059605"/>
    <m/>
    <m/>
    <m/>
    <m/>
    <x v="3"/>
    <x v="11"/>
    <x v="954"/>
    <n v="35588"/>
    <n v="35"/>
    <x v="0"/>
    <s v="Employed"/>
    <x v="1"/>
    <m/>
    <n v="3"/>
    <x v="12"/>
    <x v="2"/>
    <x v="0"/>
    <n v="35"/>
  </r>
  <r>
    <n v="20637401"/>
    <m/>
    <m/>
    <m/>
    <m/>
    <x v="3"/>
    <x v="11"/>
    <x v="954"/>
    <n v="35467"/>
    <n v="35"/>
    <x v="0"/>
    <s v="Employed"/>
    <x v="1"/>
    <m/>
    <n v="5"/>
    <x v="11"/>
    <x v="20"/>
    <x v="0"/>
    <n v="35"/>
  </r>
  <r>
    <n v="59858371"/>
    <m/>
    <m/>
    <m/>
    <m/>
    <x v="3"/>
    <x v="5"/>
    <x v="954"/>
    <n v="34913"/>
    <n v="30"/>
    <x v="0"/>
    <s v="Employed"/>
    <x v="1"/>
    <m/>
    <n v="3"/>
    <x v="40"/>
    <x v="18"/>
    <x v="0"/>
    <n v="30"/>
  </r>
  <r>
    <n v="31405235"/>
    <m/>
    <m/>
    <m/>
    <m/>
    <x v="3"/>
    <x v="1"/>
    <x v="954"/>
    <n v="34645"/>
    <n v="35"/>
    <x v="0"/>
    <s v="Employed"/>
    <x v="1"/>
    <m/>
    <n v="3"/>
    <x v="7"/>
    <x v="22"/>
    <x v="0"/>
    <n v="35"/>
  </r>
  <r>
    <n v="66061337"/>
    <m/>
    <m/>
    <m/>
    <m/>
    <x v="3"/>
    <x v="2"/>
    <x v="954"/>
    <n v="34446"/>
    <n v="35"/>
    <x v="0"/>
    <s v="Employed"/>
    <x v="1"/>
    <m/>
    <n v="4"/>
    <x v="24"/>
    <x v="2"/>
    <x v="0"/>
    <n v="35"/>
  </r>
  <r>
    <n v="14190051"/>
    <m/>
    <m/>
    <m/>
    <m/>
    <x v="3"/>
    <x v="5"/>
    <x v="954"/>
    <n v="34355"/>
    <n v="30"/>
    <x v="0"/>
    <s v="Employed"/>
    <x v="1"/>
    <m/>
    <n v="5"/>
    <x v="20"/>
    <x v="12"/>
    <x v="0"/>
    <n v="30"/>
  </r>
  <r>
    <n v="9548582"/>
    <m/>
    <m/>
    <m/>
    <m/>
    <x v="3"/>
    <x v="4"/>
    <x v="954"/>
    <n v="34280"/>
    <n v="35"/>
    <x v="0"/>
    <s v="Employed"/>
    <x v="1"/>
    <m/>
    <n v="3"/>
    <x v="22"/>
    <x v="1"/>
    <x v="0"/>
    <n v="35"/>
  </r>
  <r>
    <n v="24358113"/>
    <m/>
    <m/>
    <m/>
    <m/>
    <x v="3"/>
    <x v="5"/>
    <x v="954"/>
    <n v="34227"/>
    <n v="30"/>
    <x v="0"/>
    <s v="Employed"/>
    <x v="1"/>
    <m/>
    <n v="3"/>
    <x v="0"/>
    <x v="23"/>
    <x v="0"/>
    <n v="30"/>
  </r>
  <r>
    <n v="21703256"/>
    <m/>
    <m/>
    <m/>
    <m/>
    <x v="3"/>
    <x v="1"/>
    <x v="954"/>
    <n v="33974"/>
    <n v="35"/>
    <x v="0"/>
    <s v="Employed"/>
    <x v="1"/>
    <m/>
    <n v="3"/>
    <x v="23"/>
    <x v="8"/>
    <x v="0"/>
    <n v="35"/>
  </r>
  <r>
    <n v="59408946"/>
    <m/>
    <m/>
    <m/>
    <m/>
    <x v="3"/>
    <x v="5"/>
    <x v="954"/>
    <n v="33813"/>
    <n v="30"/>
    <x v="0"/>
    <s v="Employed"/>
    <x v="1"/>
    <m/>
    <n v="3"/>
    <x v="30"/>
    <x v="24"/>
    <x v="0"/>
    <n v="30"/>
  </r>
  <r>
    <n v="13074715"/>
    <m/>
    <m/>
    <m/>
    <m/>
    <x v="3"/>
    <x v="5"/>
    <x v="954"/>
    <n v="32947"/>
    <n v="30"/>
    <x v="0"/>
    <s v="Employed"/>
    <x v="1"/>
    <m/>
    <n v="3"/>
    <x v="26"/>
    <x v="19"/>
    <x v="0"/>
    <n v="30"/>
  </r>
  <r>
    <n v="3134031"/>
    <m/>
    <m/>
    <m/>
    <m/>
    <x v="3"/>
    <x v="2"/>
    <x v="954"/>
    <n v="31603"/>
    <n v="35"/>
    <x v="0"/>
    <s v="Employed"/>
    <x v="1"/>
    <m/>
    <n v="3"/>
    <x v="11"/>
    <x v="4"/>
    <x v="0"/>
    <n v="35"/>
  </r>
  <r>
    <n v="3766912"/>
    <m/>
    <m/>
    <m/>
    <m/>
    <x v="3"/>
    <x v="7"/>
    <x v="954"/>
    <n v="30619"/>
    <n v="35"/>
    <x v="0"/>
    <s v="Employed"/>
    <x v="1"/>
    <m/>
    <n v="3"/>
    <x v="38"/>
    <x v="25"/>
    <x v="0"/>
    <n v="35"/>
  </r>
  <r>
    <n v="17858065"/>
    <m/>
    <m/>
    <m/>
    <m/>
    <x v="3"/>
    <x v="5"/>
    <x v="954"/>
    <n v="29847"/>
    <n v="35"/>
    <x v="0"/>
    <s v="Employed"/>
    <x v="1"/>
    <m/>
    <n v="5"/>
    <x v="28"/>
    <x v="1"/>
    <x v="0"/>
    <n v="35"/>
  </r>
  <r>
    <n v="50945510"/>
    <m/>
    <m/>
    <m/>
    <m/>
    <x v="3"/>
    <x v="4"/>
    <x v="954"/>
    <n v="29731"/>
    <n v="35"/>
    <x v="0"/>
    <s v="Employed"/>
    <x v="1"/>
    <m/>
    <n v="3"/>
    <x v="36"/>
    <x v="16"/>
    <x v="0"/>
    <n v="35"/>
  </r>
  <r>
    <n v="14212763"/>
    <m/>
    <m/>
    <m/>
    <m/>
    <x v="3"/>
    <x v="1"/>
    <x v="954"/>
    <n v="29006"/>
    <n v="35"/>
    <x v="0"/>
    <s v="Employed"/>
    <x v="1"/>
    <m/>
    <n v="3"/>
    <x v="13"/>
    <x v="5"/>
    <x v="0"/>
    <n v="35"/>
  </r>
  <r>
    <n v="18847288"/>
    <m/>
    <m/>
    <m/>
    <m/>
    <x v="3"/>
    <x v="5"/>
    <x v="954"/>
    <n v="28887"/>
    <n v="30"/>
    <x v="0"/>
    <s v="Employed"/>
    <x v="1"/>
    <m/>
    <n v="3"/>
    <x v="21"/>
    <x v="21"/>
    <x v="0"/>
    <n v="30"/>
  </r>
  <r>
    <n v="7147585"/>
    <m/>
    <m/>
    <m/>
    <m/>
    <x v="3"/>
    <x v="4"/>
    <x v="954"/>
    <n v="28170"/>
    <n v="35"/>
    <x v="0"/>
    <s v="Employed"/>
    <x v="1"/>
    <m/>
    <n v="2"/>
    <x v="23"/>
    <x v="1"/>
    <x v="0"/>
    <n v="35"/>
  </r>
  <r>
    <n v="10883911"/>
    <m/>
    <m/>
    <m/>
    <m/>
    <x v="3"/>
    <x v="5"/>
    <x v="954"/>
    <n v="27413"/>
    <n v="30"/>
    <x v="0"/>
    <s v="Employed"/>
    <x v="1"/>
    <m/>
    <n v="3"/>
    <x v="16"/>
    <x v="26"/>
    <x v="0"/>
    <n v="30"/>
  </r>
  <r>
    <n v="50897660"/>
    <m/>
    <m/>
    <m/>
    <m/>
    <x v="3"/>
    <x v="5"/>
    <x v="954"/>
    <n v="24660"/>
    <n v="35"/>
    <x v="0"/>
    <s v="Employed"/>
    <x v="1"/>
    <m/>
    <n v="3"/>
    <x v="38"/>
    <x v="8"/>
    <x v="0"/>
    <n v="35"/>
  </r>
  <r>
    <n v="72794810"/>
    <m/>
    <m/>
    <m/>
    <m/>
    <x v="3"/>
    <x v="5"/>
    <x v="954"/>
    <n v="22537"/>
    <n v="35"/>
    <x v="0"/>
    <s v="Employed"/>
    <x v="1"/>
    <m/>
    <n v="3"/>
    <x v="1"/>
    <x v="27"/>
    <x v="0"/>
    <n v="35"/>
  </r>
  <r>
    <n v="25786965"/>
    <m/>
    <m/>
    <m/>
    <m/>
    <x v="3"/>
    <x v="5"/>
    <x v="954"/>
    <n v="22530"/>
    <n v="35"/>
    <x v="0"/>
    <s v="Employed"/>
    <x v="1"/>
    <m/>
    <n v="3"/>
    <x v="22"/>
    <x v="2"/>
    <x v="0"/>
    <n v="35"/>
  </r>
  <r>
    <n v="5648966"/>
    <m/>
    <m/>
    <m/>
    <m/>
    <x v="3"/>
    <x v="5"/>
    <x v="954"/>
    <n v="21961"/>
    <n v="35"/>
    <x v="0"/>
    <s v="Employed"/>
    <x v="1"/>
    <m/>
    <n v="4"/>
    <x v="22"/>
    <x v="0"/>
    <x v="0"/>
    <n v="35"/>
  </r>
  <r>
    <n v="33109288"/>
    <m/>
    <m/>
    <m/>
    <m/>
    <x v="3"/>
    <x v="5"/>
    <x v="954"/>
    <n v="21216"/>
    <n v="35"/>
    <x v="0"/>
    <s v="Employed"/>
    <x v="1"/>
    <m/>
    <n v="3"/>
    <x v="18"/>
    <x v="0"/>
    <x v="0"/>
    <n v="35"/>
  </r>
  <r>
    <n v="28166173"/>
    <m/>
    <m/>
    <m/>
    <m/>
    <x v="3"/>
    <x v="5"/>
    <x v="954"/>
    <n v="21086"/>
    <n v="35"/>
    <x v="0"/>
    <s v="Employed"/>
    <x v="1"/>
    <m/>
    <n v="3"/>
    <x v="21"/>
    <x v="27"/>
    <x v="0"/>
    <n v="35"/>
  </r>
  <r>
    <n v="28669366"/>
    <m/>
    <m/>
    <m/>
    <m/>
    <x v="3"/>
    <x v="5"/>
    <x v="954"/>
    <n v="20965"/>
    <n v="35"/>
    <x v="0"/>
    <s v="Employed"/>
    <x v="1"/>
    <m/>
    <n v="3"/>
    <x v="26"/>
    <x v="27"/>
    <x v="0"/>
    <n v="35"/>
  </r>
  <r>
    <n v="41058752"/>
    <m/>
    <m/>
    <m/>
    <m/>
    <x v="3"/>
    <x v="5"/>
    <x v="954"/>
    <n v="20651"/>
    <n v="35"/>
    <x v="0"/>
    <s v="Employed"/>
    <x v="1"/>
    <m/>
    <n v="3"/>
    <x v="41"/>
    <x v="22"/>
    <x v="0"/>
    <n v="35"/>
  </r>
  <r>
    <n v="35384607"/>
    <m/>
    <m/>
    <m/>
    <m/>
    <x v="3"/>
    <x v="5"/>
    <x v="954"/>
    <n v="19777"/>
    <n v="35"/>
    <x v="0"/>
    <s v="Employed"/>
    <x v="1"/>
    <m/>
    <n v="3"/>
    <x v="12"/>
    <x v="2"/>
    <x v="0"/>
    <n v="35"/>
  </r>
  <r>
    <n v="66551129"/>
    <m/>
    <m/>
    <m/>
    <m/>
    <x v="3"/>
    <x v="5"/>
    <x v="954"/>
    <n v="18398"/>
    <n v="35"/>
    <x v="0"/>
    <s v="Employed"/>
    <x v="1"/>
    <m/>
    <n v="3"/>
    <x v="43"/>
    <x v="22"/>
    <x v="0"/>
    <n v="35"/>
  </r>
  <r>
    <n v="31884030"/>
    <m/>
    <m/>
    <m/>
    <m/>
    <x v="3"/>
    <x v="5"/>
    <x v="954"/>
    <n v="18389"/>
    <n v="35"/>
    <x v="0"/>
    <s v="Employed"/>
    <x v="1"/>
    <m/>
    <n v="2"/>
    <x v="21"/>
    <x v="2"/>
    <x v="0"/>
    <n v="35"/>
  </r>
  <r>
    <n v="56199984"/>
    <m/>
    <m/>
    <m/>
    <m/>
    <x v="3"/>
    <x v="5"/>
    <x v="954"/>
    <n v="18264"/>
    <n v="35"/>
    <x v="0"/>
    <s v="Employed"/>
    <x v="1"/>
    <m/>
    <n v="3"/>
    <x v="44"/>
    <x v="25"/>
    <x v="0"/>
    <n v="35"/>
  </r>
  <r>
    <n v="16210052"/>
    <m/>
    <m/>
    <m/>
    <m/>
    <x v="3"/>
    <x v="5"/>
    <x v="954"/>
    <n v="18101"/>
    <n v="35"/>
    <x v="0"/>
    <s v="Employed"/>
    <x v="1"/>
    <m/>
    <n v="3"/>
    <x v="19"/>
    <x v="5"/>
    <x v="0"/>
    <n v="35"/>
  </r>
  <r>
    <n v="67825302"/>
    <m/>
    <m/>
    <m/>
    <m/>
    <x v="3"/>
    <x v="5"/>
    <x v="954"/>
    <n v="18010"/>
    <n v="35"/>
    <x v="0"/>
    <s v="Employed"/>
    <x v="1"/>
    <m/>
    <n v="3"/>
    <x v="20"/>
    <x v="22"/>
    <x v="0"/>
    <n v="35"/>
  </r>
  <r>
    <n v="27699738"/>
    <m/>
    <m/>
    <m/>
    <m/>
    <x v="3"/>
    <x v="5"/>
    <x v="954"/>
    <n v="17887"/>
    <n v="35"/>
    <x v="0"/>
    <s v="Employed"/>
    <x v="1"/>
    <m/>
    <n v="3"/>
    <x v="9"/>
    <x v="16"/>
    <x v="0"/>
    <n v="35"/>
  </r>
  <r>
    <n v="5011040"/>
    <m/>
    <m/>
    <m/>
    <m/>
    <x v="3"/>
    <x v="5"/>
    <x v="954"/>
    <n v="17472"/>
    <n v="35"/>
    <x v="0"/>
    <s v="Employed"/>
    <x v="1"/>
    <m/>
    <n v="3"/>
    <x v="5"/>
    <x v="8"/>
    <x v="0"/>
    <n v="35"/>
  </r>
  <r>
    <n v="28484750"/>
    <m/>
    <m/>
    <m/>
    <m/>
    <x v="3"/>
    <x v="5"/>
    <x v="954"/>
    <n v="17384"/>
    <n v="35"/>
    <x v="0"/>
    <s v="Employed"/>
    <x v="1"/>
    <m/>
    <n v="3"/>
    <x v="12"/>
    <x v="2"/>
    <x v="0"/>
    <n v="35"/>
  </r>
  <r>
    <n v="37727377"/>
    <m/>
    <m/>
    <m/>
    <m/>
    <x v="3"/>
    <x v="5"/>
    <x v="954"/>
    <n v="16771"/>
    <n v="35"/>
    <x v="0"/>
    <s v="Employed"/>
    <x v="1"/>
    <m/>
    <n v="3"/>
    <x v="19"/>
    <x v="0"/>
    <x v="0"/>
    <n v="35"/>
  </r>
  <r>
    <n v="10518272"/>
    <m/>
    <m/>
    <m/>
    <m/>
    <x v="3"/>
    <x v="5"/>
    <x v="954"/>
    <n v="15909"/>
    <n v="35"/>
    <x v="0"/>
    <s v="Employed"/>
    <x v="1"/>
    <m/>
    <n v="3"/>
    <x v="12"/>
    <x v="2"/>
    <x v="0"/>
    <n v="35"/>
  </r>
  <r>
    <n v="1296779"/>
    <m/>
    <m/>
    <m/>
    <m/>
    <x v="3"/>
    <x v="5"/>
    <x v="954"/>
    <n v="15870"/>
    <n v="35"/>
    <x v="0"/>
    <s v="Employed"/>
    <x v="1"/>
    <m/>
    <n v="3"/>
    <x v="40"/>
    <x v="4"/>
    <x v="0"/>
    <n v="35"/>
  </r>
  <r>
    <n v="4876210"/>
    <m/>
    <m/>
    <m/>
    <m/>
    <x v="3"/>
    <x v="5"/>
    <x v="954"/>
    <n v="15425"/>
    <n v="35"/>
    <x v="0"/>
    <s v="Employed"/>
    <x v="1"/>
    <m/>
    <n v="2"/>
    <x v="35"/>
    <x v="22"/>
    <x v="0"/>
    <n v="35"/>
  </r>
  <r>
    <n v="6232196"/>
    <m/>
    <m/>
    <m/>
    <m/>
    <x v="3"/>
    <x v="5"/>
    <x v="954"/>
    <n v="15273"/>
    <n v="35"/>
    <x v="0"/>
    <s v="Employed"/>
    <x v="1"/>
    <m/>
    <n v="3"/>
    <x v="23"/>
    <x v="1"/>
    <x v="0"/>
    <n v="35"/>
  </r>
  <r>
    <n v="11954104"/>
    <m/>
    <m/>
    <m/>
    <m/>
    <x v="3"/>
    <x v="5"/>
    <x v="954"/>
    <n v="15164"/>
    <n v="35"/>
    <x v="0"/>
    <s v="Employed"/>
    <x v="1"/>
    <m/>
    <n v="3"/>
    <x v="11"/>
    <x v="20"/>
    <x v="0"/>
    <n v="35"/>
  </r>
  <r>
    <n v="47431666"/>
    <m/>
    <m/>
    <m/>
    <m/>
    <x v="3"/>
    <x v="5"/>
    <x v="954"/>
    <n v="14733"/>
    <n v="35"/>
    <x v="0"/>
    <s v="Employed"/>
    <x v="1"/>
    <m/>
    <n v="3"/>
    <x v="8"/>
    <x v="16"/>
    <x v="0"/>
    <n v="35"/>
  </r>
  <r>
    <n v="27008202"/>
    <m/>
    <m/>
    <m/>
    <m/>
    <x v="3"/>
    <x v="5"/>
    <x v="954"/>
    <n v="14608"/>
    <n v="35"/>
    <x v="0"/>
    <s v="Employed"/>
    <x v="1"/>
    <m/>
    <n v="3"/>
    <x v="8"/>
    <x v="5"/>
    <x v="0"/>
    <n v="35"/>
  </r>
  <r>
    <n v="4364740"/>
    <m/>
    <m/>
    <m/>
    <m/>
    <x v="3"/>
    <x v="5"/>
    <x v="954"/>
    <n v="14440"/>
    <n v="35"/>
    <x v="0"/>
    <s v="Employed"/>
    <x v="1"/>
    <m/>
    <n v="3"/>
    <x v="4"/>
    <x v="8"/>
    <x v="0"/>
    <n v="35"/>
  </r>
  <r>
    <n v="51740633"/>
    <m/>
    <m/>
    <m/>
    <m/>
    <x v="3"/>
    <x v="5"/>
    <x v="954"/>
    <n v="14298"/>
    <n v="35"/>
    <x v="0"/>
    <s v="Employed"/>
    <x v="1"/>
    <m/>
    <n v="3"/>
    <x v="22"/>
    <x v="8"/>
    <x v="0"/>
    <n v="35"/>
  </r>
  <r>
    <n v="24258617"/>
    <m/>
    <m/>
    <m/>
    <m/>
    <x v="3"/>
    <x v="5"/>
    <x v="954"/>
    <n v="14021"/>
    <n v="35"/>
    <x v="0"/>
    <s v="Employed"/>
    <x v="1"/>
    <m/>
    <n v="3"/>
    <x v="13"/>
    <x v="25"/>
    <x v="0"/>
    <n v="35"/>
  </r>
  <r>
    <n v="36542052"/>
    <m/>
    <m/>
    <m/>
    <m/>
    <x v="3"/>
    <x v="5"/>
    <x v="954"/>
    <n v="13825"/>
    <n v="35"/>
    <x v="0"/>
    <s v="Employed"/>
    <x v="1"/>
    <m/>
    <n v="3"/>
    <x v="38"/>
    <x v="1"/>
    <x v="0"/>
    <n v="35"/>
  </r>
  <r>
    <n v="32834739"/>
    <m/>
    <m/>
    <m/>
    <m/>
    <x v="3"/>
    <x v="5"/>
    <x v="954"/>
    <n v="12683"/>
    <n v="35"/>
    <x v="0"/>
    <s v="Employed"/>
    <x v="1"/>
    <m/>
    <n v="3"/>
    <x v="13"/>
    <x v="1"/>
    <x v="0"/>
    <n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78744470"/>
    <s v="Mrs"/>
    <s v="Dode"/>
    <s v="Menere"/>
    <s v="dmenere8y@boston.com"/>
    <s v="Female"/>
    <x v="0"/>
    <s v="1966-05-03"/>
    <n v="69802.740000000005"/>
    <n v="37.5"/>
    <s v="London"/>
    <s v="Employed"/>
    <x v="0"/>
    <n v="209254"/>
    <n v="3"/>
    <n v="54"/>
    <n v="5"/>
    <x v="0"/>
  </r>
  <r>
    <n v="78745170"/>
    <s v="Mr"/>
    <s v="Ki"/>
    <s v="Carwithen"/>
    <s v="kcarwithenp1@cbslocal.com"/>
    <s v="Female"/>
    <x v="0"/>
    <s v="1968-02-03"/>
    <n v="67153.289999999994"/>
    <n v="37.5"/>
    <s v="London"/>
    <s v="Employed"/>
    <x v="0"/>
    <n v="912324"/>
    <n v="3"/>
    <n v="30"/>
    <n v="5"/>
    <x v="0"/>
  </r>
  <r>
    <n v="78744939"/>
    <s v="Ms"/>
    <s v="Killy"/>
    <s v="Phinn"/>
    <s v="kphinnhy@theguardian.com"/>
    <s v="Male"/>
    <x v="0"/>
    <s v="1968-05-06"/>
    <n v="63974.03"/>
    <n v="37.5"/>
    <s v="London"/>
    <s v="Employed"/>
    <x v="0"/>
    <n v="648248"/>
    <n v="3"/>
    <n v="21"/>
    <n v="5"/>
    <x v="0"/>
  </r>
  <r>
    <n v="78744440"/>
    <s v="Mrs"/>
    <s v="Galvan"/>
    <s v="Neenan"/>
    <s v="gneenan6g@icq.com"/>
    <s v="Male"/>
    <x v="0"/>
    <s v="1972-03-05"/>
    <n v="72037.19"/>
    <n v="37.5"/>
    <s v="London"/>
    <s v="Employed"/>
    <x v="0"/>
    <n v="176649"/>
    <n v="1"/>
    <n v="25"/>
    <n v="5"/>
    <x v="0"/>
  </r>
  <r>
    <n v="78744929"/>
    <s v="Ms"/>
    <s v="Sonja"/>
    <s v="Buttrum"/>
    <s v="sbuttruman@weebly.com"/>
    <s v="Female"/>
    <x v="0"/>
    <s v="1973-05-30"/>
    <n v="63178.41"/>
    <n v="37.5"/>
    <s v="London"/>
    <s v="Employed"/>
    <x v="0"/>
    <n v="637001"/>
    <n v="3"/>
    <n v="34"/>
    <n v="5"/>
    <x v="0"/>
  </r>
  <r>
    <n v="78744947"/>
    <s v="Mr"/>
    <s v="Neil"/>
    <s v="Bagnold"/>
    <s v="nbagnold6o@surveymonkey.com"/>
    <s v="Male"/>
    <x v="0"/>
    <s v="1973-08-22"/>
    <n v="54161.63"/>
    <n v="37.5"/>
    <s v="London"/>
    <s v="Employed"/>
    <x v="0"/>
    <n v="653112"/>
    <n v="3"/>
    <n v="29"/>
    <n v="5"/>
    <x v="0"/>
  </r>
  <r>
    <n v="78744777"/>
    <s v="Mr"/>
    <s v="Floyd"/>
    <s v="Carlett"/>
    <s v="fcarlettda@quantcast.com"/>
    <s v="Male"/>
    <x v="0"/>
    <s v="1973-10-06"/>
    <n v="64131.54"/>
    <n v="37.5"/>
    <s v="London"/>
    <s v="Employed"/>
    <x v="0"/>
    <n v="501537"/>
    <n v="3"/>
    <n v="21"/>
    <n v="5"/>
    <x v="0"/>
  </r>
  <r>
    <n v="78744963"/>
    <s v="Mrs"/>
    <s v="Brooks"/>
    <s v="Gelletly"/>
    <s v="bgelletlyhd@tumblr.com"/>
    <s v="Male"/>
    <x v="0"/>
    <s v="1976-08-23"/>
    <n v="66108.13"/>
    <n v="37.5"/>
    <s v="London"/>
    <s v="Employed"/>
    <x v="0"/>
    <n v="673341"/>
    <n v="3"/>
    <n v="35"/>
    <n v="5"/>
    <x v="0"/>
  </r>
  <r>
    <n v="78744462"/>
    <s v="Ms"/>
    <s v="Filide"/>
    <s v="Carrel"/>
    <s v="fcarrelqk@house.gov"/>
    <s v="Female"/>
    <x v="0"/>
    <s v="1980-06-07"/>
    <n v="69559.22"/>
    <n v="37.5"/>
    <s v="London"/>
    <s v="Employed"/>
    <x v="0"/>
    <n v="200684"/>
    <n v="3"/>
    <n v="25"/>
    <n v="5"/>
    <x v="0"/>
  </r>
  <r>
    <n v="78744485"/>
    <s v="Mr"/>
    <s v="Kenneth"/>
    <s v="Casswell"/>
    <s v="kcasswellki@hexun.com"/>
    <s v="Male"/>
    <x v="0"/>
    <s v="1982-10-16"/>
    <n v="63995.16"/>
    <n v="37.5"/>
    <s v="London"/>
    <s v="Employed"/>
    <x v="0"/>
    <n v="227489"/>
    <n v="4"/>
    <n v="41"/>
    <n v="5"/>
    <x v="0"/>
  </r>
  <r>
    <n v="78744693"/>
    <s v="Mrs"/>
    <s v="Emalia"/>
    <s v="McVee"/>
    <s v="emcvee8d@chronoengine.com"/>
    <s v="Non-binary"/>
    <x v="0"/>
    <s v="1983-01-26"/>
    <n v="57507.87"/>
    <n v="37.5"/>
    <s v="London"/>
    <s v="Employed"/>
    <x v="0"/>
    <n v="427974"/>
    <n v="4"/>
    <n v="28"/>
    <n v="5"/>
    <x v="0"/>
  </r>
  <r>
    <n v="78744902"/>
    <s v="Mr"/>
    <s v="Germaine"/>
    <s v="Horbart"/>
    <s v="ghorbart56@topsy.com"/>
    <s v="Male"/>
    <x v="0"/>
    <s v="1984-09-12"/>
    <n v="63008.800000000003"/>
    <n v="37.5"/>
    <s v="London"/>
    <s v="Employed"/>
    <x v="0"/>
    <n v="607727"/>
    <n v="4"/>
    <n v="38"/>
    <n v="5"/>
    <x v="0"/>
  </r>
  <r>
    <n v="78745235"/>
    <s v="Mr"/>
    <s v="Andre"/>
    <s v="Killford"/>
    <s v="akillford4j@samsung.com"/>
    <s v="Male"/>
    <x v="0"/>
    <s v="1987-10-05"/>
    <n v="71344.36"/>
    <n v="37.5"/>
    <s v="London"/>
    <s v="Employed"/>
    <x v="0"/>
    <n v="981149"/>
    <n v="2"/>
    <n v="20"/>
    <n v="5"/>
    <x v="0"/>
  </r>
  <r>
    <n v="78745151"/>
    <s v="Mr"/>
    <s v="Wainwright"/>
    <s v="Crichton"/>
    <s v="wcrichton8z@sun.com"/>
    <s v="Male"/>
    <x v="0"/>
    <s v="1988-07-07"/>
    <n v="72211.78"/>
    <n v="37.5"/>
    <s v="London"/>
    <s v="Employed"/>
    <x v="0"/>
    <n v="893657"/>
    <n v="4"/>
    <n v="37"/>
    <n v="5"/>
    <x v="0"/>
  </r>
  <r>
    <n v="78745122"/>
    <s v="Mr"/>
    <s v="Ynez"/>
    <s v="Bulpitt"/>
    <s v="ybulpittce@drupal.org"/>
    <s v="Female"/>
    <x v="0"/>
    <s v="1990-05-09"/>
    <n v="67095.95"/>
    <n v="37.5"/>
    <s v="London"/>
    <s v="Employed"/>
    <x v="0"/>
    <n v="863411"/>
    <n v="4"/>
    <n v="22"/>
    <n v="5"/>
    <x v="0"/>
  </r>
  <r>
    <n v="78744413"/>
    <s v="Mr"/>
    <s v="Kimberli"/>
    <s v="Roan"/>
    <s v="kroanom@wordpress.org"/>
    <s v="Female"/>
    <x v="0"/>
    <s v="1992-02-20"/>
    <n v="68252.91"/>
    <n v="37.5"/>
    <s v="London"/>
    <s v="Employed"/>
    <x v="0"/>
    <n v="147550"/>
    <n v="3"/>
    <n v="31"/>
    <n v="5"/>
    <x v="0"/>
  </r>
  <r>
    <n v="78744671"/>
    <s v="Ms"/>
    <s v="Donella"/>
    <s v="Wohlers"/>
    <s v="dwohlers5i@nyu.edu"/>
    <s v="Non-binary"/>
    <x v="0"/>
    <s v="1994-04-26"/>
    <n v="56921.17"/>
    <n v="37.5"/>
    <s v="London"/>
    <s v="Employed"/>
    <x v="0"/>
    <n v="403902"/>
    <n v="3"/>
    <n v="37"/>
    <n v="5"/>
    <x v="0"/>
  </r>
  <r>
    <n v="78744971"/>
    <s v="Mrs"/>
    <s v="Logan"/>
    <s v="Vasser"/>
    <s v="lvassermc@yale.edu"/>
    <s v="Male"/>
    <x v="0"/>
    <s v="2006-07-18"/>
    <n v="64699.01"/>
    <n v="37.5"/>
    <s v="London"/>
    <s v="Employed"/>
    <x v="0"/>
    <n v="679279"/>
    <n v="3"/>
    <n v="56"/>
    <n v="5"/>
    <x v="0"/>
  </r>
  <r>
    <n v="78744836"/>
    <s v="Mrs"/>
    <s v="Ginnifer"/>
    <s v="Fer"/>
    <s v="gferia@sbwire.com"/>
    <s v="Female"/>
    <x v="0"/>
    <s v="2011-06-28"/>
    <n v="65881"/>
    <n v="37.5"/>
    <s v="London"/>
    <s v="Employed"/>
    <x v="0"/>
    <n v="554695"/>
    <n v="3"/>
    <n v="18"/>
    <n v="5"/>
    <x v="0"/>
  </r>
  <r>
    <n v="78744944"/>
    <s v="Mrs"/>
    <s v="Hogan"/>
    <s v="McBrearty"/>
    <s v="hmcbrearty1z@dropbox.com"/>
    <s v="Male"/>
    <x v="0"/>
    <s v="2013-04-15"/>
    <n v="65423.92"/>
    <n v="37.5"/>
    <s v="London"/>
    <s v="Employed"/>
    <x v="0"/>
    <n v="651516"/>
    <n v="3"/>
    <n v="22"/>
    <n v="5"/>
    <x v="0"/>
  </r>
  <r>
    <n v="78745088"/>
    <s v="Mr"/>
    <s v="Jasmina"/>
    <s v="Davall"/>
    <s v="jdavallje@merriam-webster.com"/>
    <s v="Female"/>
    <x v="0"/>
    <s v="2014-01-11"/>
    <n v="56365.48"/>
    <n v="37.5"/>
    <s v="London"/>
    <s v="Employed"/>
    <x v="0"/>
    <n v="816909"/>
    <n v="3"/>
    <n v="31"/>
    <n v="5"/>
    <x v="0"/>
  </r>
  <r>
    <n v="78744991"/>
    <s v="Ms"/>
    <s v="Verine"/>
    <s v="Lukasen"/>
    <s v="vlukasenr2@gov.uk"/>
    <s v="Female"/>
    <x v="0"/>
    <s v="2017-12-01"/>
    <n v="64902.37"/>
    <n v="37.5"/>
    <s v="London"/>
    <s v="Employed"/>
    <x v="0"/>
    <n v="707205"/>
    <n v="3"/>
    <n v="30"/>
    <n v="5"/>
    <x v="0"/>
  </r>
  <r>
    <n v="78744450"/>
    <s v="Mr"/>
    <s v="Mariel"/>
    <s v="Cudihy"/>
    <s v="mcudihyj4@storify.com"/>
    <s v="Female"/>
    <x v="0"/>
    <s v="2021-09-01"/>
    <n v="67967.429999999993"/>
    <n v="37.5"/>
    <s v="London"/>
    <s v="Employed"/>
    <x v="0"/>
    <n v="183468"/>
    <n v="3"/>
    <n v="36"/>
    <n v="5"/>
    <x v="0"/>
  </r>
  <r>
    <n v="78745057"/>
    <s v="Ms"/>
    <s v="Corrianne"/>
    <s v="Shapland"/>
    <s v="cshaplandma@liveinternet.ru"/>
    <s v="Female"/>
    <x v="1"/>
    <s v="1969-08-08"/>
    <n v="64791.49"/>
    <n v="37.5"/>
    <s v="London"/>
    <s v="Employed"/>
    <x v="0"/>
    <n v="779673"/>
    <n v="3"/>
    <n v="33"/>
    <n v="6"/>
    <x v="0"/>
  </r>
  <r>
    <n v="78744396"/>
    <s v="Ms"/>
    <s v="Bernita"/>
    <s v="Render"/>
    <s v="brendereu@geocities.jp"/>
    <s v="Female"/>
    <x v="1"/>
    <s v="1972-01-24"/>
    <n v="73199.679999999993"/>
    <n v="37.5"/>
    <s v="London"/>
    <s v="Employed"/>
    <x v="0"/>
    <n v="129378"/>
    <n v="3"/>
    <n v="23"/>
    <n v="6"/>
    <x v="0"/>
  </r>
  <r>
    <n v="78744428"/>
    <s v="Mr"/>
    <s v="Giustino"/>
    <s v="Addis"/>
    <s v="gaddism6@hexun.com"/>
    <s v="Male"/>
    <x v="1"/>
    <s v="1973-02-10"/>
    <n v="53857.8"/>
    <n v="37.5"/>
    <s v="London"/>
    <s v="Employed"/>
    <x v="0"/>
    <n v="161794"/>
    <n v="3"/>
    <n v="22"/>
    <n v="6"/>
    <x v="0"/>
  </r>
  <r>
    <n v="78744853"/>
    <s v="Mr"/>
    <s v="Tammy"/>
    <s v="Melmeth"/>
    <s v="tmelmethll@chicagotribune.com"/>
    <s v="Male"/>
    <x v="1"/>
    <s v="1984-12-17"/>
    <n v="67722.23"/>
    <n v="37.5"/>
    <s v="London"/>
    <s v="Employed"/>
    <x v="0"/>
    <n v="569019"/>
    <n v="3"/>
    <n v="39"/>
    <n v="6"/>
    <x v="0"/>
  </r>
  <r>
    <n v="78744951"/>
    <s v="Ms"/>
    <s v="Gianina"/>
    <s v="Speenden"/>
    <s v="gspeendenn2@cdc.gov"/>
    <s v="Female"/>
    <x v="1"/>
    <s v="1989-04-18"/>
    <n v="53909.47"/>
    <n v="37.5"/>
    <s v="London"/>
    <s v="Employed"/>
    <x v="0"/>
    <n v="657800"/>
    <n v="3"/>
    <n v="20"/>
    <n v="6"/>
    <x v="0"/>
  </r>
  <r>
    <n v="78744834"/>
    <s v="Mr"/>
    <s v="Thaddeus"/>
    <s v="Tidball"/>
    <s v="ttidballk4@tripod.com"/>
    <s v="Male"/>
    <x v="1"/>
    <s v="1990-07-01"/>
    <n v="66931.23"/>
    <n v="37.5"/>
    <s v="London"/>
    <s v="Employed"/>
    <x v="0"/>
    <n v="550369"/>
    <n v="3"/>
    <n v="18"/>
    <n v="6"/>
    <x v="0"/>
  </r>
  <r>
    <n v="78745137"/>
    <s v="Mr"/>
    <s v="Renard"/>
    <s v="Haslehurst"/>
    <s v="rhaslehurstml@skype.com"/>
    <s v="Male"/>
    <x v="1"/>
    <s v="1995-02-02"/>
    <n v="71412.75"/>
    <n v="37.5"/>
    <s v="London"/>
    <s v="Employed"/>
    <x v="0"/>
    <n v="878591"/>
    <n v="3"/>
    <n v="25"/>
    <n v="6"/>
    <x v="0"/>
  </r>
  <r>
    <n v="78744789"/>
    <s v="Ms"/>
    <s v="Chrisy"/>
    <s v="Wynn"/>
    <s v="cwynnhg@booking.com"/>
    <s v="Female"/>
    <x v="1"/>
    <s v="1995-04-04"/>
    <n v="71718.009999999995"/>
    <n v="37.5"/>
    <s v="London"/>
    <s v="Employed"/>
    <x v="0"/>
    <n v="511335"/>
    <n v="5"/>
    <n v="33"/>
    <n v="5"/>
    <x v="0"/>
  </r>
  <r>
    <n v="78744710"/>
    <s v="Mr"/>
    <s v="Sioux"/>
    <s v="Gerrietz"/>
    <s v="sgerrietz2n@freewebs.com"/>
    <s v="Female"/>
    <x v="1"/>
    <s v="1997-06-30"/>
    <n v="72771.69"/>
    <n v="37.5"/>
    <s v="London"/>
    <s v="Employed"/>
    <x v="0"/>
    <n v="436028"/>
    <n v="2"/>
    <n v="55"/>
    <n v="5"/>
    <x v="0"/>
  </r>
  <r>
    <n v="78745175"/>
    <s v="Mr"/>
    <s v="Niel"/>
    <s v="Messier"/>
    <s v="nmessiergt@about.com"/>
    <s v="Male"/>
    <x v="1"/>
    <s v="2000-05-21"/>
    <n v="58370.21"/>
    <n v="37.5"/>
    <s v="London"/>
    <s v="Employed"/>
    <x v="0"/>
    <n v="916052"/>
    <n v="3"/>
    <n v="51"/>
    <n v="4"/>
    <x v="0"/>
  </r>
  <r>
    <n v="78744339"/>
    <s v="Ms"/>
    <s v="Nady"/>
    <s v="Klehyn"/>
    <s v="nklehynb8@cafepress.com"/>
    <s v="Female"/>
    <x v="1"/>
    <s v="2003-02-02"/>
    <n v="72696.02"/>
    <n v="37.5"/>
    <s v="London"/>
    <s v="Employed"/>
    <x v="0"/>
    <n v="80472"/>
    <n v="4"/>
    <n v="21"/>
    <n v="4"/>
    <x v="0"/>
  </r>
  <r>
    <n v="78744494"/>
    <s v="Ms"/>
    <s v="Misha"/>
    <s v="Hallihane"/>
    <s v="mhallihanegn@army.mil"/>
    <s v="Female"/>
    <x v="1"/>
    <s v="2005-06-09"/>
    <n v="65905.89"/>
    <n v="37.5"/>
    <s v="London"/>
    <s v="Employed"/>
    <x v="0"/>
    <n v="236020"/>
    <n v="3"/>
    <n v="27"/>
    <n v="4"/>
    <x v="0"/>
  </r>
  <r>
    <n v="78744793"/>
    <s v="Mr"/>
    <s v="Darnall"/>
    <s v="Wyman"/>
    <s v="dwyman1p@dmoz.org"/>
    <s v="Male"/>
    <x v="1"/>
    <s v="2007-02-04"/>
    <n v="65424.94"/>
    <n v="37.5"/>
    <s v="London"/>
    <s v="Employed"/>
    <x v="0"/>
    <n v="514025"/>
    <n v="3"/>
    <n v="21"/>
    <n v="4"/>
    <x v="0"/>
  </r>
  <r>
    <n v="78744280"/>
    <s v="Mrs"/>
    <s v="Vale"/>
    <s v="Stoute"/>
    <s v="vstoutecd@businesswire.com"/>
    <s v="Male"/>
    <x v="1"/>
    <s v="2012-08-22"/>
    <n v="53803.93"/>
    <n v="37.5"/>
    <s v="London"/>
    <s v="Employed"/>
    <x v="0"/>
    <n v="9901"/>
    <n v="4"/>
    <n v="33"/>
    <n v="4"/>
    <x v="0"/>
  </r>
  <r>
    <n v="78745110"/>
    <s v="Ms"/>
    <s v="Valencia"/>
    <s v="Spohrmann"/>
    <s v="vspohrmannie@cbslocal.com"/>
    <s v="Female"/>
    <x v="1"/>
    <s v="2015-01-22"/>
    <n v="58928.78"/>
    <n v="37.5"/>
    <s v="London"/>
    <s v="Employed"/>
    <x v="0"/>
    <n v="850208"/>
    <n v="3"/>
    <n v="25"/>
    <n v="3"/>
    <x v="0"/>
  </r>
  <r>
    <n v="78744912"/>
    <s v="Ms"/>
    <s v="Honor"/>
    <s v="Daltry"/>
    <s v="hdaltry4b@netlog.com"/>
    <s v="Female"/>
    <x v="1"/>
    <s v="2020-09-24"/>
    <n v="53774.2"/>
    <n v="37.5"/>
    <s v="London"/>
    <s v="Employed"/>
    <x v="0"/>
    <n v="617705"/>
    <n v="3"/>
    <n v="25"/>
    <n v="3"/>
    <x v="0"/>
  </r>
  <r>
    <n v="78744616"/>
    <s v="Mr"/>
    <s v="Petr"/>
    <s v="Pavek"/>
    <s v="ppavekp2@columbia.edu"/>
    <s v="Male"/>
    <x v="2"/>
    <s v="1965-12-13"/>
    <n v="57966.14"/>
    <n v="37.5"/>
    <s v="London"/>
    <s v="Employed"/>
    <x v="0"/>
    <n v="349138"/>
    <n v="3"/>
    <n v="26"/>
    <n v="9"/>
    <x v="0"/>
  </r>
  <r>
    <n v="78745097"/>
    <s v="Ms"/>
    <s v="Merline"/>
    <s v="Toomey"/>
    <s v="mtoomeyk6@amazonaws.com"/>
    <s v="Female"/>
    <x v="2"/>
    <s v="1967-07-05"/>
    <n v="73938.81"/>
    <n v="37.5"/>
    <s v="Birmingham"/>
    <s v="Employed"/>
    <x v="0"/>
    <n v="829630"/>
    <n v="3"/>
    <n v="23"/>
    <n v="9"/>
    <x v="1"/>
  </r>
  <r>
    <n v="78744654"/>
    <s v="Ms"/>
    <s v="Minnnie"/>
    <s v="McDavid"/>
    <s v="mmcdaviddj@epa.gov"/>
    <s v="Female"/>
    <x v="2"/>
    <s v="1968-05-05"/>
    <n v="53295.28"/>
    <n v="37.5"/>
    <s v="Birmingham"/>
    <s v="Employed"/>
    <x v="0"/>
    <n v="387484"/>
    <n v="3"/>
    <n v="24"/>
    <n v="7"/>
    <x v="1"/>
  </r>
  <r>
    <n v="78744613"/>
    <s v="Mr"/>
    <s v="Dulcinea"/>
    <s v="Biddwell"/>
    <s v="dbiddwellb2@zdnet.com"/>
    <s v="Female"/>
    <x v="2"/>
    <s v="1969-04-21"/>
    <n v="62791.4"/>
    <n v="37.5"/>
    <s v="London"/>
    <s v="Employed"/>
    <x v="0"/>
    <n v="346716"/>
    <n v="4"/>
    <n v="21"/>
    <n v="7"/>
    <x v="0"/>
  </r>
  <r>
    <n v="78744785"/>
    <s v="Mrs"/>
    <s v="Teri"/>
    <s v="Jeenes"/>
    <s v="tjeeneso7@posterous.com"/>
    <s v="Female"/>
    <x v="2"/>
    <s v="1969-05-14"/>
    <n v="53451.86"/>
    <n v="37.5"/>
    <s v="Birmingham"/>
    <s v="Employed"/>
    <x v="0"/>
    <n v="509666"/>
    <n v="3"/>
    <n v="31"/>
    <n v="6"/>
    <x v="1"/>
  </r>
  <r>
    <n v="78744387"/>
    <s v="Ms"/>
    <s v="Vilhelmina"/>
    <s v="Brydone"/>
    <s v="vbrydonepn@zimbio.com"/>
    <s v="Female"/>
    <x v="2"/>
    <s v="1971-03-04"/>
    <n v="73970.5"/>
    <n v="37.5"/>
    <s v="Birmingham"/>
    <s v="Employed"/>
    <x v="0"/>
    <n v="118839"/>
    <n v="3"/>
    <n v="31"/>
    <n v="6"/>
    <x v="1"/>
  </r>
  <r>
    <n v="78744321"/>
    <s v="Mrs"/>
    <s v="Ninon"/>
    <s v="Gumley"/>
    <s v="ngumleyit@chronoengine.com"/>
    <s v="Female"/>
    <x v="2"/>
    <s v="1971-08-30"/>
    <n v="74206.39"/>
    <n v="37.5"/>
    <s v="London"/>
    <s v="Employed"/>
    <x v="0"/>
    <n v="58885"/>
    <n v="3"/>
    <n v="40"/>
    <n v="6"/>
    <x v="0"/>
  </r>
  <r>
    <n v="78745227"/>
    <s v="Mr"/>
    <s v="Lamont"/>
    <s v="Weatherill"/>
    <s v="lweatherill7t@de.vu"/>
    <s v="Male"/>
    <x v="2"/>
    <s v="1972-07-15"/>
    <n v="63748.65"/>
    <n v="37.5"/>
    <s v="London"/>
    <s v="Employed"/>
    <x v="0"/>
    <n v="976740"/>
    <n v="3"/>
    <n v="27"/>
    <n v="5"/>
    <x v="0"/>
  </r>
  <r>
    <n v="78744409"/>
    <s v="Mr"/>
    <s v="Arny"/>
    <s v="Furbank"/>
    <s v="afurbanki3@multiply.com"/>
    <s v="Male"/>
    <x v="2"/>
    <s v="1973-12-04"/>
    <n v="53203.38"/>
    <n v="37.5"/>
    <s v="Birmingham"/>
    <s v="Employed"/>
    <x v="0"/>
    <n v="145172"/>
    <n v="3"/>
    <n v="52"/>
    <n v="5"/>
    <x v="1"/>
  </r>
  <r>
    <n v="78744489"/>
    <s v="Mrs"/>
    <s v="Regine"/>
    <s v="Petrasek"/>
    <s v="rpetrasek9@accuweather.com"/>
    <s v="Female"/>
    <x v="2"/>
    <s v="1973-12-08"/>
    <n v="65174.58"/>
    <n v="37.5"/>
    <s v="London"/>
    <s v="Employed"/>
    <x v="0"/>
    <n v="233660"/>
    <n v="3"/>
    <n v="24"/>
    <n v="5"/>
    <x v="0"/>
  </r>
  <r>
    <n v="78744353"/>
    <s v="Ms"/>
    <s v="Carmon"/>
    <s v="Meighan"/>
    <s v="cmeighan2d@shop-pro.jp"/>
    <s v="Female"/>
    <x v="2"/>
    <s v="1974-09-03"/>
    <n v="52985.84"/>
    <n v="37.5"/>
    <s v="Birmingham"/>
    <s v="Employed"/>
    <x v="0"/>
    <n v="87439"/>
    <n v="3"/>
    <n v="19"/>
    <n v="5"/>
    <x v="1"/>
  </r>
  <r>
    <n v="78744788"/>
    <s v="Mrs"/>
    <s v="Broddie"/>
    <s v="De Few"/>
    <s v="bdefewnc@oracle.com"/>
    <s v="Male"/>
    <x v="2"/>
    <s v="1974-12-07"/>
    <n v="53584.86"/>
    <n v="37.5"/>
    <s v="Birmingham"/>
    <s v="Employed"/>
    <x v="0"/>
    <n v="510271"/>
    <n v="4"/>
    <n v="23"/>
    <n v="5"/>
    <x v="1"/>
  </r>
  <r>
    <n v="78744812"/>
    <s v="Ms"/>
    <s v="Carrissa"/>
    <s v="Whyborn"/>
    <s v="cwhybornpk@cpanel.net"/>
    <s v="Female"/>
    <x v="2"/>
    <s v="1977-07-31"/>
    <n v="69894.53"/>
    <n v="37.5"/>
    <s v="London"/>
    <s v="Employed"/>
    <x v="0"/>
    <n v="528837"/>
    <n v="3"/>
    <n v="30"/>
    <n v="5"/>
    <x v="0"/>
  </r>
  <r>
    <n v="78744429"/>
    <s v="Ms"/>
    <s v="Rasia"/>
    <s v="Servante"/>
    <s v="rservanteeg@phpbb.com"/>
    <s v="Female"/>
    <x v="2"/>
    <s v="1979-06-08"/>
    <n v="53511.14"/>
    <n v="37.5"/>
    <s v="Birmingham"/>
    <s v="Employed"/>
    <x v="0"/>
    <n v="162781"/>
    <n v="3"/>
    <n v="25"/>
    <n v="3"/>
    <x v="1"/>
  </r>
  <r>
    <n v="78745155"/>
    <s v="Mrs"/>
    <s v="Gilberte"/>
    <s v="Cheeld"/>
    <s v="gcheeldbt@about.me"/>
    <s v="Female"/>
    <x v="2"/>
    <s v="1979-07-03"/>
    <n v="53475.65"/>
    <n v="37.5"/>
    <s v="Birmingham"/>
    <s v="Employed"/>
    <x v="0"/>
    <n v="896665"/>
    <n v="3"/>
    <n v="42"/>
    <n v="2"/>
    <x v="1"/>
  </r>
  <r>
    <n v="78744646"/>
    <s v="Ms"/>
    <s v="Beatrice"/>
    <s v="Hember"/>
    <s v="bhember6f@arizona.edu"/>
    <s v="Non-binary"/>
    <x v="2"/>
    <s v="1982-07-17"/>
    <n v="59870.58"/>
    <n v="37.5"/>
    <s v="London"/>
    <s v="Employed"/>
    <x v="0"/>
    <n v="381599"/>
    <n v="3"/>
    <n v="37"/>
    <n v="4"/>
    <x v="0"/>
  </r>
  <r>
    <n v="78744708"/>
    <s v="Ms"/>
    <s v="Silvana"/>
    <s v="Penn"/>
    <s v="spenn4d@ezinearticles.com"/>
    <s v="Female"/>
    <x v="2"/>
    <s v="1983-02-02"/>
    <n v="54829.440000000002"/>
    <n v="37.5"/>
    <s v="London"/>
    <s v="Employed"/>
    <x v="0"/>
    <n v="435867"/>
    <n v="3"/>
    <n v="39"/>
    <n v="5"/>
    <x v="0"/>
  </r>
  <r>
    <n v="78744607"/>
    <s v="Mr"/>
    <s v="Arie"/>
    <s v="Lushey"/>
    <s v="alusheyf9@hostgator.com"/>
    <s v="Male"/>
    <x v="2"/>
    <s v="1983-09-11"/>
    <n v="74741.289999999994"/>
    <n v="37.5"/>
    <s v="Birmingham"/>
    <s v="Employed"/>
    <x v="0"/>
    <n v="340154"/>
    <n v="3"/>
    <n v="39"/>
    <n v="2"/>
    <x v="1"/>
  </r>
  <r>
    <n v="78744363"/>
    <s v="Ms"/>
    <s v="Viola"/>
    <s v="Kernermann"/>
    <s v="vkernermannfk@bluehost.com"/>
    <s v="Female"/>
    <x v="2"/>
    <s v="1985-02-25"/>
    <n v="57256.62"/>
    <n v="37.5"/>
    <s v="London"/>
    <s v="Employed"/>
    <x v="0"/>
    <n v="98359"/>
    <n v="3"/>
    <n v="20"/>
    <n v="1"/>
    <x v="0"/>
  </r>
  <r>
    <n v="78745015"/>
    <s v="Mr"/>
    <s v="Faydra"/>
    <s v="Blanchette"/>
    <s v="fblanchette49@github.com"/>
    <s v="Female"/>
    <x v="2"/>
    <s v="1985-07-15"/>
    <n v="53012.14"/>
    <n v="37.5"/>
    <s v="Birmingham"/>
    <s v="Employed"/>
    <x v="0"/>
    <n v="730578"/>
    <n v="3"/>
    <n v="28"/>
    <n v="3"/>
    <x v="1"/>
  </r>
  <r>
    <n v="78745060"/>
    <s v="Mrs"/>
    <s v="Myrtle"/>
    <s v="Lownes"/>
    <s v="mlownesfs@opera.com"/>
    <s v="Female"/>
    <x v="2"/>
    <s v="1985-09-22"/>
    <n v="53093.96"/>
    <n v="37.5"/>
    <s v="Birmingham"/>
    <s v="Employed"/>
    <x v="0"/>
    <n v="783025"/>
    <n v="3"/>
    <n v="40"/>
    <n v="4"/>
    <x v="1"/>
  </r>
  <r>
    <n v="78744283"/>
    <s v="Mr"/>
    <s v="Timmy"/>
    <s v="Drescher"/>
    <s v="tdrescherl1@google.de"/>
    <s v="Male"/>
    <x v="2"/>
    <s v="1987-01-28"/>
    <n v="65081.54"/>
    <n v="37.5"/>
    <s v="London"/>
    <s v="Employed"/>
    <x v="0"/>
    <n v="12404"/>
    <n v="3"/>
    <n v="39"/>
    <n v="5"/>
    <x v="0"/>
  </r>
  <r>
    <n v="78744618"/>
    <s v="Mr"/>
    <s v="Colet"/>
    <s v="Sonley"/>
    <s v="csonleypu@clickbank.net"/>
    <s v="Male"/>
    <x v="2"/>
    <s v="1987-09-03"/>
    <n v="53443.85"/>
    <n v="37.5"/>
    <s v="Birmingham"/>
    <s v="Employed"/>
    <x v="0"/>
    <n v="349687"/>
    <n v="3"/>
    <n v="20"/>
    <n v="4"/>
    <x v="1"/>
  </r>
  <r>
    <n v="78745055"/>
    <s v="Ms"/>
    <s v="Avis"/>
    <s v="Robus"/>
    <s v="arobusoa@altervista.org"/>
    <s v="Female"/>
    <x v="2"/>
    <s v="1989-05-07"/>
    <n v="67826.86"/>
    <n v="37.5"/>
    <s v="London"/>
    <s v="Employed"/>
    <x v="0"/>
    <n v="777807"/>
    <n v="3"/>
    <n v="26"/>
    <n v="3"/>
    <x v="0"/>
  </r>
  <r>
    <n v="78744543"/>
    <s v="Mr"/>
    <s v="Rutter"/>
    <s v="Merrisson"/>
    <s v="rmerrissonm0@blog.com"/>
    <s v="Male"/>
    <x v="2"/>
    <s v="1990-08-22"/>
    <n v="53532.55"/>
    <n v="37.5"/>
    <s v="Birmingham"/>
    <s v="Employed"/>
    <x v="0"/>
    <n v="275229"/>
    <n v="3"/>
    <n v="27"/>
    <n v="6"/>
    <x v="1"/>
  </r>
  <r>
    <n v="78745223"/>
    <s v="Ms"/>
    <s v="Patrizius"/>
    <s v="Sherred"/>
    <s v="psherreddm@etsy.com"/>
    <s v="Female"/>
    <x v="2"/>
    <s v="1993-12-11"/>
    <n v="70865.600000000006"/>
    <n v="35"/>
    <s v="Cape Town"/>
    <s v="Employed"/>
    <x v="0"/>
    <n v="973490"/>
    <n v="3"/>
    <n v="37"/>
    <n v="4"/>
    <x v="2"/>
  </r>
  <r>
    <n v="78744913"/>
    <s v="Mrs"/>
    <s v="Loni"/>
    <s v="Sailor"/>
    <s v="lsailormm@economist.com"/>
    <s v="Female"/>
    <x v="2"/>
    <s v="1993-12-24"/>
    <n v="45168.74"/>
    <n v="35"/>
    <s v="Cape Town"/>
    <s v="Employed"/>
    <x v="0"/>
    <n v="619080"/>
    <n v="3"/>
    <n v="30"/>
    <n v="5"/>
    <x v="2"/>
  </r>
  <r>
    <n v="78745167"/>
    <s v="Ms"/>
    <s v="Timmy"/>
    <s v="Overstreet"/>
    <s v="toverstreeths@comsenz.com"/>
    <s v="Female"/>
    <x v="2"/>
    <s v="1994-05-26"/>
    <n v="53332.87"/>
    <n v="37.5"/>
    <s v="Birmingham"/>
    <s v="Employed"/>
    <x v="0"/>
    <n v="910717"/>
    <n v="3"/>
    <n v="19"/>
    <n v="4"/>
    <x v="1"/>
  </r>
  <r>
    <n v="78744949"/>
    <s v="Ms"/>
    <s v="Dennie"/>
    <s v="Sainteau"/>
    <s v="dsainteaur0@mtv.com"/>
    <s v="Female"/>
    <x v="2"/>
    <s v="1996-05-08"/>
    <n v="74164.3"/>
    <n v="37.5"/>
    <s v="London"/>
    <s v="Employed"/>
    <x v="0"/>
    <n v="657748"/>
    <n v="3"/>
    <n v="19"/>
    <n v="3"/>
    <x v="0"/>
  </r>
  <r>
    <n v="78744498"/>
    <s v="Mrs"/>
    <s v="Josh"/>
    <s v="Budnk"/>
    <s v="jbudnkgg@senate.gov"/>
    <s v="Male"/>
    <x v="2"/>
    <s v="1999-12-20"/>
    <n v="53616.63"/>
    <n v="37.5"/>
    <s v="Birmingham"/>
    <s v="Employed"/>
    <x v="0"/>
    <n v="239177"/>
    <n v="3"/>
    <n v="37"/>
    <n v="3"/>
    <x v="1"/>
  </r>
  <r>
    <n v="78744296"/>
    <s v="Mr"/>
    <s v="Consalve"/>
    <s v="Laden"/>
    <s v="cladenqu@4shared.com"/>
    <s v="Male"/>
    <x v="2"/>
    <s v="2000-12-22"/>
    <n v="53545.48"/>
    <n v="37.5"/>
    <s v="Birmingham"/>
    <s v="Employed"/>
    <x v="0"/>
    <n v="22271"/>
    <n v="3"/>
    <n v="24"/>
    <n v="3"/>
    <x v="1"/>
  </r>
  <r>
    <n v="78744309"/>
    <s v="Mr"/>
    <s v="Marsh"/>
    <s v="Illston"/>
    <s v="millstonn@ft.com"/>
    <s v="Male"/>
    <x v="2"/>
    <s v="2006-11-21"/>
    <n v="73877.42"/>
    <n v="37.5"/>
    <s v="Birmingham"/>
    <s v="Employed"/>
    <x v="0"/>
    <n v="35054"/>
    <n v="3"/>
    <n v="53"/>
    <n v="3"/>
    <x v="1"/>
  </r>
  <r>
    <n v="78744606"/>
    <s v="Ms"/>
    <s v="Gerianne"/>
    <s v="Thorogood"/>
    <s v="gthorogoodpm@squidoo.com"/>
    <s v="Female"/>
    <x v="2"/>
    <s v="2007-04-11"/>
    <n v="53294.51"/>
    <n v="37.5"/>
    <s v="Birmingham"/>
    <s v="Employed"/>
    <x v="0"/>
    <n v="340110"/>
    <n v="3"/>
    <n v="35"/>
    <n v="3"/>
    <x v="1"/>
  </r>
  <r>
    <n v="78745207"/>
    <s v="Mrs"/>
    <s v="Ephraim"/>
    <s v="Josefovic"/>
    <s v="ejosefovicby@spotify.com"/>
    <s v="Male"/>
    <x v="2"/>
    <s v="2008-09-01"/>
    <n v="61334.2"/>
    <n v="37.5"/>
    <s v="London"/>
    <s v="Employed"/>
    <x v="0"/>
    <n v="953646"/>
    <n v="3"/>
    <n v="19"/>
    <n v="2"/>
    <x v="0"/>
  </r>
  <r>
    <n v="78744770"/>
    <s v="Mr"/>
    <s v="Albert"/>
    <s v="Woofenden"/>
    <s v="awoofendenns@ameblo.jp"/>
    <s v="Male"/>
    <x v="2"/>
    <s v="2008-09-21"/>
    <n v="53223.47"/>
    <n v="37.5"/>
    <s v="Birmingham"/>
    <s v="Employed"/>
    <x v="0"/>
    <n v="492977"/>
    <n v="3"/>
    <n v="25"/>
    <n v="5"/>
    <x v="1"/>
  </r>
  <r>
    <n v="78745204"/>
    <s v="Mr"/>
    <s v="Jared"/>
    <s v="Baddiley"/>
    <s v="jbaddileyf4@imageshack.us"/>
    <s v="Male"/>
    <x v="2"/>
    <s v="2009-05-22"/>
    <n v="53626.59"/>
    <n v="37.5"/>
    <s v="Birmingham"/>
    <s v="Employed"/>
    <x v="0"/>
    <n v="952378"/>
    <n v="3"/>
    <n v="38"/>
    <n v="2"/>
    <x v="1"/>
  </r>
  <r>
    <n v="78745022"/>
    <s v="Ms"/>
    <s v="Evanne"/>
    <s v="Cheney"/>
    <s v="echeney7f@yellowbook.com"/>
    <s v="Female"/>
    <x v="2"/>
    <s v="2010-08-19"/>
    <n v="62786.15"/>
    <n v="37.5"/>
    <s v="London"/>
    <s v="Employed"/>
    <x v="0"/>
    <n v="740818"/>
    <n v="3"/>
    <n v="28"/>
    <n v="2"/>
    <x v="0"/>
  </r>
  <r>
    <n v="78745087"/>
    <s v="Mrs"/>
    <s v="Woodie"/>
    <s v="Adam"/>
    <s v="wadam7w@craigslist.org"/>
    <s v="Male"/>
    <x v="2"/>
    <s v="2015-06-23"/>
    <n v="53353.08"/>
    <n v="37.5"/>
    <s v="Birmingham"/>
    <s v="Employed"/>
    <x v="0"/>
    <n v="816042"/>
    <n v="3"/>
    <n v="39"/>
    <n v="3"/>
    <x v="1"/>
  </r>
  <r>
    <n v="78744993"/>
    <s v="Mr"/>
    <s v="Mylo"/>
    <s v="Francino"/>
    <s v="mfrancino2o@goo.ne.jp"/>
    <s v="Male"/>
    <x v="2"/>
    <s v="2016-02-03"/>
    <n v="70674.66"/>
    <n v="37.5"/>
    <s v="London"/>
    <s v="Employed"/>
    <x v="0"/>
    <n v="708407"/>
    <n v="3"/>
    <n v="36"/>
    <n v="2"/>
    <x v="0"/>
  </r>
  <r>
    <n v="78744684"/>
    <s v="Mr"/>
    <s v="Marion"/>
    <s v="Boribal"/>
    <s v="mboribaleo@storify.com"/>
    <s v="Male"/>
    <x v="2"/>
    <s v="2016-12-15"/>
    <n v="53470.080000000002"/>
    <n v="37.5"/>
    <s v="Birmingham"/>
    <s v="Employed"/>
    <x v="0"/>
    <n v="415230"/>
    <n v="3"/>
    <n v="31"/>
    <n v="3"/>
    <x v="1"/>
  </r>
  <r>
    <n v="78744915"/>
    <s v="Ms"/>
    <s v="Hilary"/>
    <s v="Eggleton"/>
    <s v="heggletonpc@dagondesign.com"/>
    <s v="Female"/>
    <x v="2"/>
    <s v="2016-12-29"/>
    <n v="57371.31"/>
    <n v="37.5"/>
    <s v="London"/>
    <s v="Employed"/>
    <x v="0"/>
    <n v="620842"/>
    <n v="3"/>
    <n v="20"/>
    <n v="5"/>
    <x v="0"/>
  </r>
  <r>
    <n v="78744832"/>
    <s v="Ms"/>
    <s v="Ashleigh"/>
    <s v="Andrusyak"/>
    <s v="aandrusyakkq@domainmarket.com"/>
    <s v="Female"/>
    <x v="2"/>
    <s v="2019-06-23"/>
    <n v="70986.13"/>
    <n v="37.5"/>
    <s v="London"/>
    <s v="Employed"/>
    <x v="0"/>
    <n v="548470"/>
    <n v="3"/>
    <n v="33"/>
    <n v="6"/>
    <x v="0"/>
  </r>
  <r>
    <n v="78744568"/>
    <s v="Mr"/>
    <s v="Osbourne"/>
    <s v="Brownlea"/>
    <s v="obrownleac0@seesaa.net"/>
    <s v="Male"/>
    <x v="2"/>
    <s v="2019-12-15"/>
    <n v="69025.929999999993"/>
    <n v="37.5"/>
    <s v="London"/>
    <s v="Employed"/>
    <x v="0"/>
    <n v="298279"/>
    <n v="3"/>
    <n v="33"/>
    <n v="9"/>
    <x v="0"/>
  </r>
  <r>
    <n v="78744420"/>
    <s v="Ms"/>
    <s v="Ruperta"/>
    <s v="Ion"/>
    <s v="rion5f@163.com"/>
    <s v="Female"/>
    <x v="2"/>
    <s v="2021-10-03"/>
    <n v="53770.41"/>
    <n v="37.5"/>
    <s v="London"/>
    <s v="Employed"/>
    <x v="0"/>
    <n v="155786"/>
    <n v="3"/>
    <n v="21"/>
    <n v="3"/>
    <x v="0"/>
  </r>
  <r>
    <n v="78745244"/>
    <s v="Mr"/>
    <s v="Velvet"/>
    <s v="Drewe"/>
    <s v="vdreweaq@theatlantic.com"/>
    <s v="Female"/>
    <x v="3"/>
    <s v="1965-11-16"/>
    <n v="65572.800000000003"/>
    <n v="37.5"/>
    <s v="London"/>
    <s v="Employed"/>
    <x v="0"/>
    <n v="987003"/>
    <n v="2"/>
    <n v="40"/>
    <n v="2"/>
    <x v="0"/>
  </r>
  <r>
    <n v="78745111"/>
    <s v="Mr"/>
    <s v="Benedetto"/>
    <s v="Hirtzmann"/>
    <s v="bhirtzmannlu@dyndns.org"/>
    <s v="Male"/>
    <x v="3"/>
    <s v="1966-03-11"/>
    <n v="63367.46"/>
    <n v="37.5"/>
    <s v="London"/>
    <s v="Employed"/>
    <x v="0"/>
    <n v="850315"/>
    <n v="3"/>
    <n v="36"/>
    <n v="1"/>
    <x v="0"/>
  </r>
  <r>
    <n v="78745080"/>
    <s v="Mrs"/>
    <s v="Petronia"/>
    <s v="Trusslove"/>
    <s v="ptrusslovej6@issuu.com"/>
    <s v="Female"/>
    <x v="3"/>
    <s v="1968-08-15"/>
    <n v="54702.31"/>
    <n v="37.5"/>
    <s v="London"/>
    <s v="Employed"/>
    <x v="0"/>
    <n v="807068"/>
    <n v="3"/>
    <n v="34"/>
    <n v="2"/>
    <x v="0"/>
  </r>
  <r>
    <n v="78744925"/>
    <s v="Mr"/>
    <s v="Turner"/>
    <s v="Coppens"/>
    <s v="tcoppensbk@dell.com"/>
    <s v="Male"/>
    <x v="3"/>
    <s v="1971-10-16"/>
    <n v="56431.48"/>
    <n v="37.5"/>
    <s v="London"/>
    <s v="Employed"/>
    <x v="0"/>
    <n v="633434"/>
    <n v="3"/>
    <n v="31"/>
    <n v="1"/>
    <x v="0"/>
  </r>
  <r>
    <n v="78745248"/>
    <s v="Ms"/>
    <s v="Base"/>
    <s v="Vequaud"/>
    <s v="bvequaud79@constantcontact.com"/>
    <s v="Male"/>
    <x v="3"/>
    <s v="1973-11-23"/>
    <n v="62901.08"/>
    <n v="37.5"/>
    <s v="London"/>
    <s v="Employed"/>
    <x v="0"/>
    <n v="992794"/>
    <n v="3"/>
    <n v="37"/>
    <n v="2"/>
    <x v="0"/>
  </r>
  <r>
    <n v="78744513"/>
    <s v="Ms"/>
    <s v="Noemi"/>
    <s v="MacMoyer"/>
    <s v="nmacmoyeri5@macromedia.com"/>
    <s v="Female"/>
    <x v="3"/>
    <s v="1975-05-15"/>
    <n v="70553.41"/>
    <n v="37.5"/>
    <s v="London"/>
    <s v="Employed"/>
    <x v="0"/>
    <n v="254231"/>
    <n v="3"/>
    <n v="39"/>
    <n v="2"/>
    <x v="0"/>
  </r>
  <r>
    <n v="78744352"/>
    <s v="Ms"/>
    <s v="Trisha"/>
    <s v="Tuison"/>
    <s v="ttuison5@homestead.com"/>
    <s v="Female"/>
    <x v="3"/>
    <s v="1976-01-21"/>
    <n v="52898.45"/>
    <n v="35"/>
    <s v="Cape Town"/>
    <s v="Employed"/>
    <x v="0"/>
    <n v="87220"/>
    <n v="3"/>
    <n v="27"/>
    <n v="1"/>
    <x v="2"/>
  </r>
  <r>
    <n v="78744920"/>
    <s v="Mr"/>
    <s v="Bartholomew"/>
    <s v="Poe"/>
    <s v="bpoe3f@state.tx.us"/>
    <s v="Male"/>
    <x v="3"/>
    <s v="1982-04-07"/>
    <n v="69435.14"/>
    <n v="37.5"/>
    <s v="London"/>
    <s v="Employed"/>
    <x v="0"/>
    <n v="625268"/>
    <n v="3"/>
    <n v="31"/>
    <n v="2"/>
    <x v="0"/>
  </r>
  <r>
    <n v="78744623"/>
    <s v="Mr"/>
    <s v="Adolpho"/>
    <s v="Hefferan"/>
    <s v="ahefferanpz@spotify.com"/>
    <s v="Male"/>
    <x v="3"/>
    <s v="1985-06-02"/>
    <n v="60165.01"/>
    <n v="37.5"/>
    <s v="London"/>
    <s v="Employed"/>
    <x v="0"/>
    <n v="352054"/>
    <n v="2"/>
    <n v="22"/>
    <n v="1"/>
    <x v="0"/>
  </r>
  <r>
    <n v="78745210"/>
    <s v="Mr"/>
    <s v="Stillman"/>
    <s v="Jewes"/>
    <s v="sjewesc9@sfgate.com"/>
    <s v="Male"/>
    <x v="3"/>
    <s v="1986-03-02"/>
    <n v="65933.84"/>
    <n v="37.5"/>
    <s v="London"/>
    <s v="Employed"/>
    <x v="0"/>
    <n v="958205"/>
    <n v="3"/>
    <n v="19"/>
    <n v="2"/>
    <x v="0"/>
  </r>
  <r>
    <n v="78744441"/>
    <s v="Mr"/>
    <s v="Burnard"/>
    <s v="Linzey"/>
    <s v="blinzeyfr@phoca.cz"/>
    <s v="Male"/>
    <x v="3"/>
    <s v="1988-01-04"/>
    <n v="73742.41"/>
    <n v="37.5"/>
    <s v="London"/>
    <s v="Employed"/>
    <x v="0"/>
    <n v="177360"/>
    <n v="3"/>
    <n v="30"/>
    <n v="2"/>
    <x v="0"/>
  </r>
  <r>
    <n v="78744953"/>
    <s v="Ms"/>
    <s v="Wendye"/>
    <s v="Hewkin"/>
    <s v="whewkinpi@behance.net"/>
    <s v="Female"/>
    <x v="3"/>
    <s v="1993-09-04"/>
    <n v="71713.490000000005"/>
    <n v="37.5"/>
    <s v="London"/>
    <s v="Employed"/>
    <x v="0"/>
    <n v="659767"/>
    <n v="3"/>
    <n v="42"/>
    <n v="2"/>
    <x v="0"/>
  </r>
  <r>
    <n v="78744800"/>
    <s v="Mr"/>
    <s v="Gardie"/>
    <s v="Brabham"/>
    <s v="gbrabhammd@scribd.com"/>
    <s v="Male"/>
    <x v="3"/>
    <s v="2000-12-22"/>
    <n v="73471.289999999994"/>
    <n v="37.5"/>
    <s v="London"/>
    <s v="Employed"/>
    <x v="0"/>
    <n v="521614"/>
    <n v="3"/>
    <n v="22"/>
    <n v="1"/>
    <x v="0"/>
  </r>
  <r>
    <n v="78744744"/>
    <s v="Ms"/>
    <s v="Flossie"/>
    <s v="Sisnett"/>
    <s v="fsisnettdh@google.com.au"/>
    <s v="Female"/>
    <x v="3"/>
    <s v="2003-06-30"/>
    <n v="73742.59"/>
    <n v="37.5"/>
    <s v="London"/>
    <s v="Employed"/>
    <x v="0"/>
    <n v="468764"/>
    <n v="3"/>
    <n v="35"/>
    <n v="1"/>
    <x v="0"/>
  </r>
  <r>
    <n v="78744365"/>
    <s v="Mrs"/>
    <s v="Faunie"/>
    <s v="Brill"/>
    <s v="fbrill9s@opensource.org"/>
    <s v="Female"/>
    <x v="3"/>
    <s v="2008-02-07"/>
    <n v="57575.73"/>
    <n v="37.5"/>
    <s v="London"/>
    <s v="Employed"/>
    <x v="0"/>
    <n v="99801"/>
    <n v="4"/>
    <n v="39"/>
    <n v="2"/>
    <x v="0"/>
  </r>
  <r>
    <n v="78744952"/>
    <s v="Ms"/>
    <s v="Vergil"/>
    <s v="Deeming"/>
    <s v="vdeeming1b@techcrunch.com"/>
    <s v="Male"/>
    <x v="3"/>
    <s v="2012-05-27"/>
    <n v="68504.52"/>
    <n v="37.5"/>
    <s v="London"/>
    <s v="Employed"/>
    <x v="0"/>
    <n v="658528"/>
    <n v="3"/>
    <n v="38"/>
    <n v="2"/>
    <x v="0"/>
  </r>
  <r>
    <n v="78744315"/>
    <s v="Mr"/>
    <s v="Barby"/>
    <s v="Ager"/>
    <s v="bager7j@hatena.ne.jp"/>
    <s v="Female"/>
    <x v="3"/>
    <s v="2013-04-02"/>
    <n v="70109.509999999995"/>
    <n v="37.5"/>
    <s v="London"/>
    <s v="Employed"/>
    <x v="0"/>
    <n v="45060"/>
    <n v="3"/>
    <n v="34"/>
    <n v="1"/>
    <x v="0"/>
  </r>
  <r>
    <n v="78745105"/>
    <s v="Mr"/>
    <s v="Henrieta"/>
    <s v="Sconce"/>
    <s v="hsconce8t@skype.com"/>
    <s v="Female"/>
    <x v="3"/>
    <s v="2015-01-15"/>
    <n v="72835.38"/>
    <n v="37.5"/>
    <s v="London"/>
    <s v="Employed"/>
    <x v="0"/>
    <n v="844314"/>
    <n v="3"/>
    <n v="59"/>
    <n v="1"/>
    <x v="0"/>
  </r>
  <r>
    <n v="78744733"/>
    <s v="Mr"/>
    <s v="Immanuel"/>
    <s v="Cardenosa"/>
    <s v="icardenosaca@umn.edu"/>
    <s v="Male"/>
    <x v="4"/>
    <s v="1965-01-23"/>
    <n v="69632.27"/>
    <n v="37.5"/>
    <s v="London"/>
    <s v="Employed"/>
    <x v="0"/>
    <n v="455569"/>
    <n v="3"/>
    <n v="20"/>
    <n v="4"/>
    <x v="0"/>
  </r>
  <r>
    <n v="78744550"/>
    <s v="Ms"/>
    <s v="Roslyn"/>
    <s v="Hardcastle"/>
    <s v="rhardcastleo0@gmpg.org"/>
    <s v="Female"/>
    <x v="4"/>
    <s v="1965-05-22"/>
    <n v="59370.97"/>
    <n v="37.5"/>
    <s v="London"/>
    <s v="Employed"/>
    <x v="0"/>
    <n v="281404"/>
    <n v="3"/>
    <n v="22"/>
    <n v="4"/>
    <x v="0"/>
  </r>
  <r>
    <n v="78744849"/>
    <s v="Mr"/>
    <s v="Zechariah"/>
    <s v="Pulver"/>
    <s v="zpulvermu@accuweather.com"/>
    <s v="Male"/>
    <x v="4"/>
    <s v="1967-07-28"/>
    <n v="56870.63"/>
    <n v="37.5"/>
    <s v="London"/>
    <s v="Employed"/>
    <x v="0"/>
    <n v="563855"/>
    <n v="3"/>
    <n v="37"/>
    <n v="4"/>
    <x v="0"/>
  </r>
  <r>
    <n v="78744647"/>
    <s v="Ms"/>
    <s v="Iolanthe"/>
    <s v="Axston"/>
    <s v="iaxstonpg@facebook.com"/>
    <s v="Female"/>
    <x v="4"/>
    <s v="1967-10-31"/>
    <n v="68451.31"/>
    <n v="37.5"/>
    <s v="London"/>
    <s v="Employed"/>
    <x v="0"/>
    <n v="382402"/>
    <n v="3"/>
    <n v="25"/>
    <n v="4"/>
    <x v="0"/>
  </r>
  <r>
    <n v="78745058"/>
    <s v="Ms"/>
    <s v="Suellen"/>
    <s v="Dornin"/>
    <s v="sdornina3@tinyurl.com"/>
    <s v="Female"/>
    <x v="4"/>
    <s v="1968-05-21"/>
    <n v="64635.83"/>
    <n v="37.5"/>
    <s v="London"/>
    <s v="Employed"/>
    <x v="0"/>
    <n v="781737"/>
    <n v="3"/>
    <n v="37"/>
    <n v="4"/>
    <x v="0"/>
  </r>
  <r>
    <n v="78744290"/>
    <s v="Mr"/>
    <s v="Gearalt"/>
    <s v="Sidebotham"/>
    <s v="gsidebothamq0@cafepress.com"/>
    <s v="Male"/>
    <x v="4"/>
    <s v="1968-05-22"/>
    <n v="61485.48"/>
    <n v="37.5"/>
    <s v="London"/>
    <s v="Employed"/>
    <x v="0"/>
    <n v="18316"/>
    <n v="1"/>
    <n v="27"/>
    <n v="4"/>
    <x v="0"/>
  </r>
  <r>
    <n v="78744899"/>
    <s v="Mrs"/>
    <s v="Thekla"/>
    <s v="MacConchie"/>
    <s v="tmacconchieqx@pen.io"/>
    <s v="Female"/>
    <x v="4"/>
    <s v="1969-01-01"/>
    <n v="66408.67"/>
    <n v="37.5"/>
    <s v="London"/>
    <s v="Employed"/>
    <x v="0"/>
    <n v="605771"/>
    <n v="3"/>
    <n v="20"/>
    <n v="4"/>
    <x v="0"/>
  </r>
  <r>
    <n v="78745195"/>
    <s v="Ms"/>
    <s v="Mariann"/>
    <s v="Celiz"/>
    <s v="mcelizku@blog.com"/>
    <s v="Female"/>
    <x v="4"/>
    <s v="1970-05-09"/>
    <n v="59091.86"/>
    <n v="37.5"/>
    <s v="London"/>
    <s v="Employed"/>
    <x v="0"/>
    <n v="938565"/>
    <n v="3"/>
    <n v="43"/>
    <n v="4"/>
    <x v="0"/>
  </r>
  <r>
    <n v="78745075"/>
    <s v="Ms"/>
    <s v="Babb"/>
    <s v="Fritz"/>
    <s v="bfritzem@e-recht24.de"/>
    <s v="Female"/>
    <x v="4"/>
    <s v="1970-12-17"/>
    <n v="63502.06"/>
    <n v="37.5"/>
    <s v="London"/>
    <s v="Employed"/>
    <x v="0"/>
    <n v="801588"/>
    <n v="3"/>
    <n v="31"/>
    <n v="4"/>
    <x v="0"/>
  </r>
  <r>
    <n v="78744771"/>
    <s v="Mrs"/>
    <s v="Gibby"/>
    <s v="Chiddy"/>
    <s v="gchiddy5h@arstechnica.com"/>
    <s v="Male"/>
    <x v="4"/>
    <s v="1971-09-25"/>
    <n v="60413.3"/>
    <n v="37.5"/>
    <s v="London"/>
    <s v="Employed"/>
    <x v="0"/>
    <n v="493083"/>
    <n v="3"/>
    <n v="18"/>
    <n v="4"/>
    <x v="0"/>
  </r>
  <r>
    <n v="78744661"/>
    <s v="Mr"/>
    <s v="Kiley"/>
    <s v="Childerley"/>
    <s v="kchilderley66@storify.com"/>
    <s v="Male"/>
    <x v="4"/>
    <s v="1972-07-03"/>
    <n v="68045.039999999994"/>
    <n v="37.5"/>
    <s v="London"/>
    <s v="Employed"/>
    <x v="0"/>
    <n v="392225"/>
    <n v="4"/>
    <n v="39"/>
    <n v="4"/>
    <x v="0"/>
  </r>
  <r>
    <n v="78744475"/>
    <s v="Ms"/>
    <s v="Faythe"/>
    <s v="Cheke"/>
    <s v="fcheke2i@seattletimes.com"/>
    <s v="Female"/>
    <x v="4"/>
    <s v="1973-01-27"/>
    <n v="55391.76"/>
    <n v="37.5"/>
    <s v="London"/>
    <s v="Employed"/>
    <x v="0"/>
    <n v="213554"/>
    <n v="5"/>
    <n v="35"/>
    <n v="4"/>
    <x v="0"/>
  </r>
  <r>
    <n v="78744965"/>
    <s v="Ms"/>
    <s v="Denny"/>
    <s v="Vettore"/>
    <s v="dvettorepj@wikimedia.org"/>
    <s v="Female"/>
    <x v="4"/>
    <s v="1975-06-15"/>
    <n v="64315.43"/>
    <n v="37.5"/>
    <s v="London"/>
    <s v="Employed"/>
    <x v="0"/>
    <n v="673485"/>
    <n v="3"/>
    <n v="19"/>
    <n v="4"/>
    <x v="0"/>
  </r>
  <r>
    <n v="78744711"/>
    <s v="Ms"/>
    <s v="Renato"/>
    <s v="Bestwall"/>
    <s v="rbestwall2l@usatoday.com"/>
    <s v="Male"/>
    <x v="4"/>
    <s v="1977-12-06"/>
    <n v="65476.57"/>
    <n v="37.5"/>
    <s v="London"/>
    <s v="Employed"/>
    <x v="0"/>
    <n v="436827"/>
    <n v="3"/>
    <n v="41"/>
    <n v="4"/>
    <x v="0"/>
  </r>
  <r>
    <n v="78744425"/>
    <s v="Ms"/>
    <s v="Drusie"/>
    <s v="Torre"/>
    <s v="dtorre8@technorati.com"/>
    <s v="Female"/>
    <x v="4"/>
    <s v="1980-07-12"/>
    <n v="73451.83"/>
    <n v="37.5"/>
    <s v="London"/>
    <s v="Employed"/>
    <x v="0"/>
    <n v="159261"/>
    <n v="3"/>
    <n v="31"/>
    <n v="4"/>
    <x v="0"/>
  </r>
  <r>
    <n v="78744388"/>
    <s v="Ms"/>
    <s v="Clemence"/>
    <s v="Kershaw"/>
    <s v="ckershaw73@ucoz.com"/>
    <s v="Female"/>
    <x v="4"/>
    <s v="1985-02-24"/>
    <n v="65130.15"/>
    <n v="37.5"/>
    <s v="London"/>
    <s v="Employed"/>
    <x v="0"/>
    <n v="123959"/>
    <n v="2"/>
    <n v="36"/>
    <n v="4"/>
    <x v="0"/>
  </r>
  <r>
    <n v="78745118"/>
    <s v="Mr"/>
    <s v="Lanny"/>
    <s v="Moye"/>
    <s v="lmoye90@shutterfly.com"/>
    <s v="Male"/>
    <x v="4"/>
    <s v="1987-03-20"/>
    <n v="57174.69"/>
    <n v="37.5"/>
    <s v="London"/>
    <s v="Employed"/>
    <x v="0"/>
    <n v="858856"/>
    <n v="3"/>
    <n v="20"/>
    <n v="4"/>
    <x v="0"/>
  </r>
  <r>
    <n v="78744722"/>
    <s v="Mrs"/>
    <s v="Tabitha"/>
    <s v="Longmire"/>
    <s v="tlongmireef@house.gov"/>
    <s v="Female"/>
    <x v="4"/>
    <s v="1987-09-27"/>
    <n v="73271.520000000004"/>
    <n v="37.5"/>
    <s v="London"/>
    <s v="Employed"/>
    <x v="0"/>
    <n v="448593"/>
    <n v="3"/>
    <n v="26"/>
    <n v="4"/>
    <x v="0"/>
  </r>
  <r>
    <n v="78745065"/>
    <s v="Mr"/>
    <s v="Minni"/>
    <s v="Wickling"/>
    <s v="mwicklinggq@kickstarter.com"/>
    <s v="Female"/>
    <x v="4"/>
    <s v="1988-01-30"/>
    <n v="62213.33"/>
    <n v="37.5"/>
    <s v="London"/>
    <s v="Employed"/>
    <x v="0"/>
    <n v="787249"/>
    <n v="3"/>
    <n v="22"/>
    <n v="4"/>
    <x v="0"/>
  </r>
  <r>
    <n v="78745180"/>
    <s v="Mrs"/>
    <s v="Merry"/>
    <s v="Withringten"/>
    <s v="mwithringtenga@mtv.com"/>
    <s v="Male"/>
    <x v="4"/>
    <s v="1988-06-17"/>
    <n v="55747.45"/>
    <n v="37.5"/>
    <s v="London"/>
    <s v="Employed"/>
    <x v="0"/>
    <n v="925050"/>
    <n v="3"/>
    <n v="20"/>
    <n v="4"/>
    <x v="0"/>
  </r>
  <r>
    <n v="78744656"/>
    <s v="Mr"/>
    <s v="Franklyn"/>
    <s v="Hause"/>
    <s v="fhausedi@com.com"/>
    <s v="Male"/>
    <x v="4"/>
    <s v="1989-08-10"/>
    <n v="63297.58"/>
    <n v="37.5"/>
    <s v="London"/>
    <s v="Employed"/>
    <x v="0"/>
    <n v="390443"/>
    <n v="4"/>
    <n v="25"/>
    <n v="4"/>
    <x v="0"/>
  </r>
  <r>
    <n v="78744816"/>
    <s v="Ms"/>
    <s v="Gabey"/>
    <s v="Hulmes"/>
    <s v="ghulmeseh@google.es"/>
    <s v="Female"/>
    <x v="4"/>
    <s v="1990-04-28"/>
    <n v="59020.08"/>
    <n v="37.5"/>
    <s v="London"/>
    <s v="Employed"/>
    <x v="0"/>
    <n v="531716"/>
    <n v="3"/>
    <n v="39"/>
    <n v="4"/>
    <x v="0"/>
  </r>
  <r>
    <n v="78745079"/>
    <s v="Ms"/>
    <s v="Jorry"/>
    <s v="Marusik"/>
    <s v="jmarusikly@princeton.edu"/>
    <s v="Female"/>
    <x v="4"/>
    <s v="1991-09-29"/>
    <n v="71508.97"/>
    <n v="37.5"/>
    <s v="London"/>
    <s v="Employed"/>
    <x v="0"/>
    <n v="806146"/>
    <n v="5"/>
    <n v="24"/>
    <n v="4"/>
    <x v="0"/>
  </r>
  <r>
    <n v="78744955"/>
    <s v="Mrs"/>
    <s v="Maryl"/>
    <s v="Onraet"/>
    <s v="monraet6z@google.pl"/>
    <s v="Female"/>
    <x v="4"/>
    <s v="1993-05-10"/>
    <n v="66993.149999999994"/>
    <n v="37.5"/>
    <s v="London"/>
    <s v="Employed"/>
    <x v="0"/>
    <n v="662035"/>
    <n v="3"/>
    <n v="19"/>
    <n v="4"/>
    <x v="0"/>
  </r>
  <r>
    <n v="78744356"/>
    <s v="Ms"/>
    <s v="Waly"/>
    <s v="Brimman"/>
    <s v="wbrimmanp4@telegraph.co.uk"/>
    <s v="Female"/>
    <x v="4"/>
    <s v="1994-01-26"/>
    <n v="63407.89"/>
    <n v="37.5"/>
    <s v="London"/>
    <s v="Employed"/>
    <x v="0"/>
    <n v="90145"/>
    <n v="3"/>
    <n v="19"/>
    <n v="4"/>
    <x v="0"/>
  </r>
  <r>
    <n v="78745186"/>
    <s v="Ms"/>
    <s v="Hayes"/>
    <s v="Saddler"/>
    <s v="hsaddlerau@statcounter.com"/>
    <s v="Male"/>
    <x v="4"/>
    <s v="1994-04-13"/>
    <n v="61132.07"/>
    <n v="37.5"/>
    <s v="London"/>
    <s v="Employed"/>
    <x v="0"/>
    <n v="933518"/>
    <n v="3"/>
    <n v="27"/>
    <n v="4"/>
    <x v="0"/>
  </r>
  <r>
    <n v="78744997"/>
    <s v="Ms"/>
    <s v="Orsola"/>
    <s v="Henighan"/>
    <s v="ohenighanjg@mlb.com"/>
    <s v="Female"/>
    <x v="4"/>
    <s v="1996-03-07"/>
    <n v="64575.49"/>
    <n v="37.5"/>
    <s v="London"/>
    <s v="Employed"/>
    <x v="0"/>
    <n v="714075"/>
    <n v="2"/>
    <n v="26"/>
    <n v="4"/>
    <x v="0"/>
  </r>
  <r>
    <n v="78744535"/>
    <s v="Mr"/>
    <s v="Immanuel"/>
    <s v="Pottell"/>
    <s v="ipottell88@mac.com"/>
    <s v="Male"/>
    <x v="4"/>
    <s v="1996-06-04"/>
    <n v="65013.599999999999"/>
    <n v="37.5"/>
    <s v="London"/>
    <s v="Employed"/>
    <x v="0"/>
    <n v="266835"/>
    <n v="3"/>
    <n v="40"/>
    <n v="4"/>
    <x v="0"/>
  </r>
  <r>
    <n v="78744340"/>
    <s v="Ms"/>
    <s v="Bessie"/>
    <s v="Winspear"/>
    <s v="bwinspear9l@harvard.edu"/>
    <s v="Non-binary"/>
    <x v="4"/>
    <s v="1998-07-03"/>
    <n v="71483.31"/>
    <n v="37.5"/>
    <s v="London"/>
    <s v="Employed"/>
    <x v="0"/>
    <n v="81629"/>
    <n v="3"/>
    <n v="55"/>
    <n v="4"/>
    <x v="0"/>
  </r>
  <r>
    <n v="78745089"/>
    <s v="Ms"/>
    <s v="Natalee"/>
    <s v="Mathevet"/>
    <s v="nmathevet87@vkontakte.ru"/>
    <s v="Female"/>
    <x v="4"/>
    <s v="1999-07-08"/>
    <n v="70145.45"/>
    <n v="37.5"/>
    <s v="London"/>
    <s v="Employed"/>
    <x v="0"/>
    <n v="819343"/>
    <n v="4"/>
    <n v="40"/>
    <n v="4"/>
    <x v="0"/>
  </r>
  <r>
    <n v="78745106"/>
    <s v="Mr"/>
    <s v="Fidelity"/>
    <s v="Ondrus"/>
    <s v="fondrusgk@quantcast.com"/>
    <s v="Female"/>
    <x v="4"/>
    <s v="1999-07-23"/>
    <n v="66975.69"/>
    <n v="37.5"/>
    <s v="London"/>
    <s v="Employed"/>
    <x v="0"/>
    <n v="844464"/>
    <n v="3"/>
    <n v="20"/>
    <n v="4"/>
    <x v="0"/>
  </r>
  <r>
    <n v="78744652"/>
    <s v="Ms"/>
    <s v="Fern"/>
    <s v="Davage"/>
    <s v="fdavage9n@ucoz.ru"/>
    <s v="Female"/>
    <x v="4"/>
    <s v="2000-07-11"/>
    <n v="62586.83"/>
    <n v="37.5"/>
    <s v="London"/>
    <s v="Employed"/>
    <x v="0"/>
    <n v="386304"/>
    <n v="3"/>
    <n v="37"/>
    <n v="4"/>
    <x v="0"/>
  </r>
  <r>
    <n v="78744636"/>
    <s v="Mr"/>
    <s v="Tobiah"/>
    <s v="Solman"/>
    <s v="tsolmancj@facebook.com"/>
    <s v="Male"/>
    <x v="4"/>
    <s v="2001-10-07"/>
    <n v="59575.519999999997"/>
    <n v="37.5"/>
    <s v="London"/>
    <s v="Employed"/>
    <x v="0"/>
    <n v="373796"/>
    <n v="3"/>
    <n v="21"/>
    <n v="4"/>
    <x v="0"/>
  </r>
  <r>
    <n v="78744990"/>
    <s v="Mr"/>
    <s v="Biron"/>
    <s v="Bigland"/>
    <s v="bbigland75@blogtalkradio.com"/>
    <s v="Male"/>
    <x v="4"/>
    <s v="2001-11-19"/>
    <n v="68076.53"/>
    <n v="37.5"/>
    <s v="London"/>
    <s v="Employed"/>
    <x v="0"/>
    <n v="706983"/>
    <n v="3"/>
    <n v="24"/>
    <n v="4"/>
    <x v="0"/>
  </r>
  <r>
    <n v="78744896"/>
    <s v="Mrs"/>
    <s v="Fidel"/>
    <s v="MacCague"/>
    <s v="fmaccaguecq@cnet.com"/>
    <s v="Female"/>
    <x v="4"/>
    <s v="2002-03-05"/>
    <n v="66914.06"/>
    <n v="37.5"/>
    <s v="London"/>
    <s v="Employed"/>
    <x v="0"/>
    <n v="598091"/>
    <n v="3"/>
    <n v="27"/>
    <n v="4"/>
    <x v="0"/>
  </r>
  <r>
    <n v="78745205"/>
    <s v="Ms"/>
    <s v="Ogden"/>
    <s v="Becke"/>
    <s v="obeckeke@toplist.cz"/>
    <s v="Male"/>
    <x v="4"/>
    <s v="2002-06-18"/>
    <n v="72964.41"/>
    <n v="37.5"/>
    <s v="London"/>
    <s v="Employed"/>
    <x v="0"/>
    <n v="952874"/>
    <n v="3"/>
    <n v="28"/>
    <n v="4"/>
    <x v="0"/>
  </r>
  <r>
    <n v="78744850"/>
    <s v="Mrs"/>
    <s v="Sianna"/>
    <s v="Wilcot"/>
    <s v="swilcotj3@jimdo.com"/>
    <s v="Female"/>
    <x v="4"/>
    <s v="2003-11-06"/>
    <n v="69794.240000000005"/>
    <n v="37.5"/>
    <s v="London"/>
    <s v="Employed"/>
    <x v="0"/>
    <n v="565884"/>
    <n v="3"/>
    <n v="22"/>
    <n v="4"/>
    <x v="0"/>
  </r>
  <r>
    <n v="78745086"/>
    <s v="Mr"/>
    <s v="Reggie"/>
    <s v="Nicely"/>
    <s v="rnicelykj@pagesperso-orange.fr"/>
    <s v="Male"/>
    <x v="4"/>
    <s v="2005-11-12"/>
    <n v="64084.42"/>
    <n v="37.5"/>
    <s v="London"/>
    <s v="Employed"/>
    <x v="0"/>
    <n v="815278"/>
    <n v="3"/>
    <n v="24"/>
    <n v="4"/>
    <x v="0"/>
  </r>
  <r>
    <n v="78744533"/>
    <s v="Mrs"/>
    <s v="Ricki"/>
    <s v="Dohmer"/>
    <s v="rdohmerh2@msn.com"/>
    <s v="Female"/>
    <x v="4"/>
    <s v="2006-05-28"/>
    <n v="56904.83"/>
    <n v="37.5"/>
    <s v="London"/>
    <s v="Employed"/>
    <x v="0"/>
    <n v="265313"/>
    <n v="1"/>
    <n v="26"/>
    <n v="4"/>
    <x v="0"/>
  </r>
  <r>
    <n v="78744325"/>
    <s v="Ms"/>
    <s v="Callean"/>
    <s v="Picford"/>
    <s v="cpicford2h@360.cn"/>
    <s v="Male"/>
    <x v="4"/>
    <s v="2007-05-04"/>
    <n v="58949.84"/>
    <n v="37.5"/>
    <s v="London"/>
    <s v="Employed"/>
    <x v="0"/>
    <n v="62647"/>
    <n v="3"/>
    <n v="26"/>
    <n v="4"/>
    <x v="0"/>
  </r>
  <r>
    <n v="78745107"/>
    <s v="Mr"/>
    <s v="Harland"/>
    <s v="Beaumont"/>
    <s v="hbeaumont40@nymag.com"/>
    <s v="Male"/>
    <x v="4"/>
    <s v="2009-03-01"/>
    <n v="71385.58"/>
    <n v="37.5"/>
    <s v="London"/>
    <s v="Employed"/>
    <x v="0"/>
    <n v="845500"/>
    <n v="3"/>
    <n v="34"/>
    <n v="4"/>
    <x v="0"/>
  </r>
  <r>
    <n v="78744436"/>
    <s v="Mr"/>
    <s v="Terrell"/>
    <s v="Bloxholm"/>
    <s v="tbloxholm7h@intel.com"/>
    <s v="Male"/>
    <x v="4"/>
    <s v="2009-08-19"/>
    <n v="72586.789999999994"/>
    <n v="37.5"/>
    <s v="London"/>
    <s v="Employed"/>
    <x v="0"/>
    <n v="170828"/>
    <n v="3"/>
    <n v="24"/>
    <n v="4"/>
    <x v="0"/>
  </r>
  <r>
    <n v="78744434"/>
    <s v="Ms"/>
    <s v="Molly"/>
    <s v="Burgett"/>
    <s v="mburgettjx@themeforest.net"/>
    <s v="Female"/>
    <x v="4"/>
    <s v="2009-09-27"/>
    <n v="54606.84"/>
    <n v="37.5"/>
    <s v="London"/>
    <s v="Employed"/>
    <x v="0"/>
    <n v="169434"/>
    <n v="3"/>
    <n v="57"/>
    <n v="4"/>
    <x v="0"/>
  </r>
  <r>
    <n v="78744608"/>
    <s v="Ms"/>
    <s v="Winifred"/>
    <s v="Bowering"/>
    <s v="wboweringmn@independent.co.uk"/>
    <s v="Female"/>
    <x v="4"/>
    <s v="2010-06-24"/>
    <n v="67938.61"/>
    <n v="37.5"/>
    <s v="London"/>
    <s v="Employed"/>
    <x v="0"/>
    <n v="340571"/>
    <n v="3"/>
    <n v="40"/>
    <n v="4"/>
    <x v="0"/>
  </r>
  <r>
    <n v="78744277"/>
    <s v="Mrs"/>
    <s v="Geri"/>
    <s v="Prandini"/>
    <s v="gprandinikr@house.gov"/>
    <s v="Male"/>
    <x v="4"/>
    <s v="2011-02-16"/>
    <n v="66632.33"/>
    <n v="37.5"/>
    <s v="London"/>
    <s v="Employed"/>
    <x v="0"/>
    <n v="8204"/>
    <n v="3"/>
    <n v="37"/>
    <n v="4"/>
    <x v="0"/>
  </r>
  <r>
    <n v="78744961"/>
    <s v="Mr"/>
    <s v="Avis"/>
    <s v="Yakovlev"/>
    <s v="ayakovlev8m@bluehost.com"/>
    <s v="Non-binary"/>
    <x v="4"/>
    <s v="2013-01-31"/>
    <n v="65942.539999999994"/>
    <n v="37.5"/>
    <s v="London"/>
    <s v="Employed"/>
    <x v="0"/>
    <n v="670194"/>
    <n v="3"/>
    <n v="33"/>
    <n v="4"/>
    <x v="0"/>
  </r>
  <r>
    <n v="78744642"/>
    <s v="Ms"/>
    <s v="Charisse"/>
    <s v="Bumby"/>
    <s v="cbumbyr4@webs.com"/>
    <s v="Female"/>
    <x v="4"/>
    <s v="2013-03-26"/>
    <n v="61059.75"/>
    <n v="37.5"/>
    <s v="London"/>
    <s v="Employed"/>
    <x v="0"/>
    <n v="379644"/>
    <n v="1"/>
    <n v="37"/>
    <n v="4"/>
    <x v="0"/>
  </r>
  <r>
    <n v="78744534"/>
    <s v="Mr"/>
    <s v="Gianni"/>
    <s v="Huckfield"/>
    <s v="ghuckfieldl8@pagesperso-orange.fr"/>
    <s v="Male"/>
    <x v="4"/>
    <s v="2013-11-14"/>
    <n v="73338.64"/>
    <n v="37.5"/>
    <s v="London"/>
    <s v="Employed"/>
    <x v="0"/>
    <n v="266490"/>
    <n v="3"/>
    <n v="33"/>
    <n v="4"/>
    <x v="0"/>
  </r>
  <r>
    <n v="78744751"/>
    <s v="Ms"/>
    <s v="Wallas"/>
    <s v="Obbard"/>
    <s v="wobbardcz@exblog.jp"/>
    <s v="Female"/>
    <x v="4"/>
    <s v="2014-06-15"/>
    <n v="64054.78"/>
    <n v="37.5"/>
    <s v="London"/>
    <s v="Employed"/>
    <x v="0"/>
    <n v="473544"/>
    <n v="2"/>
    <n v="38"/>
    <n v="4"/>
    <x v="0"/>
  </r>
  <r>
    <n v="78744703"/>
    <s v="Ms"/>
    <s v="Lexis"/>
    <s v="Rennenbach"/>
    <s v="lrennenbach19@so-net.ne.jp"/>
    <s v="Female"/>
    <x v="4"/>
    <s v="2014-07-20"/>
    <n v="70484.399999999994"/>
    <n v="37.5"/>
    <s v="London"/>
    <s v="Employed"/>
    <x v="0"/>
    <n v="433689"/>
    <n v="3"/>
    <n v="32"/>
    <n v="4"/>
    <x v="0"/>
  </r>
  <r>
    <n v="78744714"/>
    <s v="Ms"/>
    <s v="Adolphus"/>
    <s v="Signoret"/>
    <s v="asignoreth8@seesaa.net"/>
    <s v="Male"/>
    <x v="4"/>
    <s v="2015-01-02"/>
    <n v="72889.33"/>
    <n v="37.5"/>
    <s v="London"/>
    <s v="Employed"/>
    <x v="0"/>
    <n v="438137"/>
    <n v="3"/>
    <n v="20"/>
    <n v="4"/>
    <x v="0"/>
  </r>
  <r>
    <n v="78744634"/>
    <s v="Ms"/>
    <s v="Julian"/>
    <s v="De Clairmont"/>
    <s v="jdeclairmontex@netlog.com"/>
    <s v="Male"/>
    <x v="4"/>
    <s v="2015-04-16"/>
    <n v="59130.22"/>
    <n v="37.5"/>
    <s v="London"/>
    <s v="Employed"/>
    <x v="0"/>
    <n v="372902"/>
    <n v="3"/>
    <n v="33"/>
    <n v="4"/>
    <x v="0"/>
  </r>
  <r>
    <n v="78744999"/>
    <s v="Ms"/>
    <s v="Joleen"/>
    <s v="Byrne"/>
    <s v="jbyrne9i@berkeley.edu"/>
    <s v="Female"/>
    <x v="4"/>
    <s v="2015-08-17"/>
    <n v="57229.59"/>
    <n v="37.5"/>
    <s v="London"/>
    <s v="Employed"/>
    <x v="0"/>
    <n v="715041"/>
    <n v="4"/>
    <n v="37"/>
    <n v="4"/>
    <x v="0"/>
  </r>
  <r>
    <n v="78745030"/>
    <s v="Ms"/>
    <s v="Gregory"/>
    <s v="Becke"/>
    <s v="gbeckeat@creativecommons.org"/>
    <s v="Female"/>
    <x v="4"/>
    <s v="2016-09-25"/>
    <n v="63678"/>
    <n v="37.5"/>
    <s v="London"/>
    <s v="Employed"/>
    <x v="0"/>
    <n v="743843"/>
    <n v="3"/>
    <n v="20"/>
    <n v="4"/>
    <x v="0"/>
  </r>
  <r>
    <n v="78744343"/>
    <s v="Ms"/>
    <s v="Laina"/>
    <s v="Gueste"/>
    <s v="lguestejq@dagondesign.com"/>
    <s v="Female"/>
    <x v="4"/>
    <s v="2018-02-16"/>
    <n v="65453.16"/>
    <n v="37.5"/>
    <s v="London"/>
    <s v="Employed"/>
    <x v="0"/>
    <n v="84944"/>
    <n v="3"/>
    <n v="39"/>
    <n v="4"/>
    <x v="0"/>
  </r>
  <r>
    <n v="78744490"/>
    <s v="Mr"/>
    <s v="Aldo"/>
    <s v="Thorndale"/>
    <s v="athorndalek3@plala.or.jp"/>
    <s v="Male"/>
    <x v="4"/>
    <s v="2018-11-12"/>
    <n v="63398.03"/>
    <n v="37.5"/>
    <s v="London"/>
    <s v="Employed"/>
    <x v="0"/>
    <n v="233909"/>
    <n v="5"/>
    <n v="33"/>
    <n v="4"/>
    <x v="0"/>
  </r>
  <r>
    <n v="78744473"/>
    <s v="Ms"/>
    <s v="Eleen"/>
    <s v="Holtom"/>
    <s v="eholtomho@un.org"/>
    <s v="Female"/>
    <x v="4"/>
    <s v="2019-08-12"/>
    <n v="71686.41"/>
    <n v="37.5"/>
    <s v="London"/>
    <s v="Employed"/>
    <x v="0"/>
    <n v="212661"/>
    <n v="3"/>
    <n v="38"/>
    <n v="4"/>
    <x v="0"/>
  </r>
  <r>
    <n v="78744645"/>
    <s v="Ms"/>
    <s v="Marcellus"/>
    <s v="Cathie"/>
    <s v="mcathiejh@rediff.com"/>
    <s v="Male"/>
    <x v="4"/>
    <s v="2020-06-11"/>
    <n v="61614.35"/>
    <n v="37.5"/>
    <s v="London"/>
    <s v="Employed"/>
    <x v="0"/>
    <n v="381361"/>
    <n v="5"/>
    <n v="34"/>
    <n v="4"/>
    <x v="0"/>
  </r>
  <r>
    <n v="78744734"/>
    <s v="Mr"/>
    <s v="Jerry"/>
    <s v="Durman"/>
    <s v="jdurmanm@blogtalkradio.com"/>
    <s v="Male"/>
    <x v="5"/>
    <s v="1965-08-03"/>
    <n v="24264.65"/>
    <n v="35"/>
    <s v="Cape Town"/>
    <s v="Employed"/>
    <x v="0"/>
    <n v="456537"/>
    <n v="3"/>
    <n v="40"/>
    <n v="4"/>
    <x v="2"/>
  </r>
  <r>
    <n v="78745161"/>
    <s v="Mr"/>
    <s v="Mari"/>
    <s v="Paff"/>
    <s v="mpaffq5@goo.gl"/>
    <s v="Female"/>
    <x v="5"/>
    <s v="1965-08-31"/>
    <n v="22453.32"/>
    <n v="35"/>
    <s v="Cape Town"/>
    <s v="Employed"/>
    <x v="0"/>
    <n v="903860"/>
    <n v="3"/>
    <n v="30"/>
    <n v="4"/>
    <x v="2"/>
  </r>
  <r>
    <n v="78745016"/>
    <s v="Ms"/>
    <s v="Graehme"/>
    <s v="Deverale"/>
    <s v="gdeverale8f@redcross.org"/>
    <s v="Male"/>
    <x v="5"/>
    <s v="1965-11-23"/>
    <n v="24501.73"/>
    <n v="35"/>
    <s v="Cape Town"/>
    <s v="Employed"/>
    <x v="0"/>
    <n v="731522"/>
    <n v="3"/>
    <n v="19"/>
    <n v="5"/>
    <x v="2"/>
  </r>
  <r>
    <n v="78744769"/>
    <s v="Ms"/>
    <s v="Lonnie"/>
    <s v="Mitkov"/>
    <s v="lmitkovgl@baidu.com"/>
    <s v="Female"/>
    <x v="5"/>
    <s v="1966-04-14"/>
    <n v="22191.15"/>
    <n v="35"/>
    <s v="Cape Town"/>
    <s v="Employed"/>
    <x v="0"/>
    <n v="492888"/>
    <n v="3"/>
    <n v="19"/>
    <n v="5"/>
    <x v="2"/>
  </r>
  <r>
    <n v="78744507"/>
    <s v="Mr"/>
    <s v="Rancell"/>
    <s v="Badam"/>
    <s v="rbadampx@howstuffworks.com"/>
    <s v="Male"/>
    <x v="5"/>
    <s v="1966-08-28"/>
    <n v="21850.98"/>
    <n v="35"/>
    <s v="Cape Town"/>
    <s v="Employed"/>
    <x v="0"/>
    <n v="249680"/>
    <n v="3"/>
    <n v="32"/>
    <n v="6"/>
    <x v="2"/>
  </r>
  <r>
    <n v="78745129"/>
    <s v="Ms"/>
    <s v="Ella"/>
    <s v="Hallgath"/>
    <s v="ehallgathfu@liveinternet.ru"/>
    <s v="Female"/>
    <x v="5"/>
    <s v="1966-11-14"/>
    <n v="22876.35"/>
    <n v="35"/>
    <s v="Cape Town"/>
    <s v="Employed"/>
    <x v="0"/>
    <n v="870381"/>
    <n v="3"/>
    <n v="35"/>
    <n v="6"/>
    <x v="2"/>
  </r>
  <r>
    <n v="78744461"/>
    <s v="Mr"/>
    <s v="Uriel"/>
    <s v="Openshaw"/>
    <s v="uopenshawr7@smugmug.com"/>
    <s v="Male"/>
    <x v="5"/>
    <s v="1968-02-07"/>
    <n v="22119.78"/>
    <n v="35"/>
    <s v="Cape Town"/>
    <s v="Employed"/>
    <x v="0"/>
    <n v="195070"/>
    <n v="3"/>
    <n v="34"/>
    <n v="6"/>
    <x v="2"/>
  </r>
  <r>
    <n v="78744938"/>
    <s v="Mr"/>
    <s v="Davy"/>
    <s v="Banfill"/>
    <s v="dbanfillhb@github.com"/>
    <s v="Male"/>
    <x v="5"/>
    <s v="1968-06-22"/>
    <n v="21741.39"/>
    <n v="35"/>
    <s v="Cape Town"/>
    <s v="Employed"/>
    <x v="0"/>
    <n v="647265"/>
    <n v="3"/>
    <n v="31"/>
    <n v="4"/>
    <x v="2"/>
  </r>
  <r>
    <n v="78745048"/>
    <s v="Ms"/>
    <s v="Kimmy"/>
    <s v="Twinbourne"/>
    <s v="ktwinbourne7@blinklist.com"/>
    <s v="Female"/>
    <x v="5"/>
    <s v="1968-11-01"/>
    <n v="23707.68"/>
    <n v="35"/>
    <s v="Cape Town"/>
    <s v="Employed"/>
    <x v="0"/>
    <n v="766637"/>
    <n v="3"/>
    <n v="35"/>
    <n v="3"/>
    <x v="2"/>
  </r>
  <r>
    <n v="78744502"/>
    <s v="Ms"/>
    <s v="Cece"/>
    <s v="Babe"/>
    <s v="cbaberp@comsenz.com"/>
    <s v="Male"/>
    <x v="5"/>
    <s v="1969-03-03"/>
    <n v="21768.26"/>
    <n v="35"/>
    <s v="Cape Town"/>
    <s v="Employed"/>
    <x v="0"/>
    <n v="243331"/>
    <n v="3"/>
    <n v="30"/>
    <n v="3"/>
    <x v="2"/>
  </r>
  <r>
    <n v="78744544"/>
    <s v="Mr"/>
    <s v="Parker"/>
    <s v="Branchett"/>
    <s v="pbranchett8j@behance.net"/>
    <s v="Male"/>
    <x v="5"/>
    <s v="1970-01-18"/>
    <n v="22164.94"/>
    <n v="35"/>
    <s v="Cape Town"/>
    <s v="Employed"/>
    <x v="0"/>
    <n v="275749"/>
    <n v="3"/>
    <n v="34"/>
    <n v="2"/>
    <x v="2"/>
  </r>
  <r>
    <n v="78744322"/>
    <s v="Mr"/>
    <s v="Dov"/>
    <s v="Sangwine"/>
    <s v="dsangwine8a@google.com"/>
    <s v="Male"/>
    <x v="5"/>
    <s v="1970-11-08"/>
    <n v="22158.92"/>
    <n v="35"/>
    <s v="Cape Town"/>
    <s v="Employed"/>
    <x v="0"/>
    <n v="59174"/>
    <n v="3"/>
    <n v="18"/>
    <n v="4"/>
    <x v="2"/>
  </r>
  <r>
    <n v="78744698"/>
    <s v="Mr"/>
    <s v="Norman"/>
    <s v="Mansel"/>
    <s v="nmansele1@webnode.com"/>
    <s v="Male"/>
    <x v="5"/>
    <s v="1971-02-23"/>
    <n v="23667.17"/>
    <n v="35"/>
    <s v="Cape Town"/>
    <s v="Employed"/>
    <x v="0"/>
    <n v="430992"/>
    <n v="3"/>
    <n v="22"/>
    <n v="2"/>
    <x v="2"/>
  </r>
  <r>
    <n v="78744335"/>
    <s v="Mrs"/>
    <s v="Herve"/>
    <s v="Franca"/>
    <s v="hfrancafa@altervista.org"/>
    <s v="Male"/>
    <x v="5"/>
    <s v="1971-04-02"/>
    <n v="22099.97"/>
    <n v="35"/>
    <s v="Cape Town"/>
    <s v="Employed"/>
    <x v="0"/>
    <n v="74440"/>
    <n v="4"/>
    <n v="39"/>
    <n v="4"/>
    <x v="2"/>
  </r>
  <r>
    <n v="78744324"/>
    <s v="Mr"/>
    <s v="Anthe"/>
    <s v="Heymann"/>
    <s v="aheymann6r@flavors.me"/>
    <s v="Female"/>
    <x v="5"/>
    <s v="1971-05-17"/>
    <n v="22323.200000000001"/>
    <n v="35"/>
    <s v="Cape Town"/>
    <s v="Employed"/>
    <x v="0"/>
    <n v="60983"/>
    <n v="3"/>
    <n v="29"/>
    <n v="5"/>
    <x v="2"/>
  </r>
  <r>
    <n v="78744662"/>
    <s v="Ms"/>
    <s v="Marty"/>
    <s v="July"/>
    <s v="mjulyhf@forbes.com"/>
    <s v="Female"/>
    <x v="5"/>
    <s v="1971-09-05"/>
    <n v="22069.48"/>
    <n v="35"/>
    <s v="Cape Town"/>
    <s v="Employed"/>
    <x v="0"/>
    <n v="392311"/>
    <n v="3"/>
    <n v="33"/>
    <n v="2"/>
    <x v="2"/>
  </r>
  <r>
    <n v="78744600"/>
    <s v="Ms"/>
    <s v="Harland"/>
    <s v="Perico"/>
    <s v="hperico16@behance.net"/>
    <s v="Male"/>
    <x v="5"/>
    <s v="1972-04-14"/>
    <n v="22388.83"/>
    <n v="35"/>
    <s v="Cape Town"/>
    <s v="Employed"/>
    <x v="0"/>
    <n v="329545"/>
    <n v="3"/>
    <n v="31"/>
    <n v="1"/>
    <x v="2"/>
  </r>
  <r>
    <n v="78745141"/>
    <s v="Mr"/>
    <s v="Bill"/>
    <s v="Hacon"/>
    <s v="bhaconjb@yahoo.co.jp"/>
    <s v="Female"/>
    <x v="5"/>
    <s v="1972-09-28"/>
    <n v="21912.46"/>
    <n v="35"/>
    <s v="Cape Town"/>
    <s v="Employed"/>
    <x v="0"/>
    <n v="880260"/>
    <n v="3"/>
    <n v="26"/>
    <n v="3"/>
    <x v="2"/>
  </r>
  <r>
    <n v="78744753"/>
    <s v="Ms"/>
    <s v="Flss"/>
    <s v="Horsted"/>
    <s v="fhorstedre@moonfruit.com"/>
    <s v="Female"/>
    <x v="5"/>
    <s v="1973-02-25"/>
    <n v="24495.38"/>
    <n v="35"/>
    <s v="Cape Town"/>
    <s v="Employed"/>
    <x v="0"/>
    <n v="476137"/>
    <n v="3"/>
    <n v="31"/>
    <n v="5"/>
    <x v="2"/>
  </r>
  <r>
    <n v="78745027"/>
    <s v="Mr"/>
    <s v="Emilee"/>
    <s v="Ference"/>
    <s v="eferencenk@w3.org"/>
    <s v="Female"/>
    <x v="5"/>
    <s v="1974-02-07"/>
    <n v="24232.95"/>
    <n v="35"/>
    <s v="Cape Town"/>
    <s v="Employed"/>
    <x v="0"/>
    <n v="742138"/>
    <n v="3"/>
    <n v="36"/>
    <n v="7"/>
    <x v="2"/>
  </r>
  <r>
    <n v="78744443"/>
    <s v="Mr"/>
    <s v="Frans"/>
    <s v="Oby"/>
    <s v="foby14@shareasale.com"/>
    <s v="Male"/>
    <x v="5"/>
    <s v="1974-06-19"/>
    <n v="22632.36"/>
    <n v="35"/>
    <s v="Cape Town"/>
    <s v="Employed"/>
    <x v="0"/>
    <n v="177905"/>
    <n v="3"/>
    <n v="30"/>
    <n v="5"/>
    <x v="2"/>
  </r>
  <r>
    <n v="78745019"/>
    <s v="Ms"/>
    <s v="Val"/>
    <s v="Vanezis"/>
    <s v="vvanezis10@ow.ly"/>
    <s v="Female"/>
    <x v="5"/>
    <s v="1975-09-16"/>
    <n v="23362.560000000001"/>
    <n v="35"/>
    <s v="Cape Town"/>
    <s v="Employed"/>
    <x v="0"/>
    <n v="736051"/>
    <n v="3"/>
    <n v="24"/>
    <n v="4"/>
    <x v="2"/>
  </r>
  <r>
    <n v="78745069"/>
    <s v="Ms"/>
    <s v="Wilburt"/>
    <s v="Sillitoe"/>
    <s v="wsillitoeh@i2i.jp"/>
    <s v="Male"/>
    <x v="5"/>
    <s v="1976-01-04"/>
    <n v="21860.19"/>
    <n v="35"/>
    <s v="Cape Town"/>
    <s v="Employed"/>
    <x v="0"/>
    <n v="794911"/>
    <n v="3"/>
    <n v="27"/>
    <n v="6"/>
    <x v="2"/>
  </r>
  <r>
    <n v="78745221"/>
    <s v="Mr"/>
    <s v="Alexis"/>
    <s v="Ducket"/>
    <s v="aducket6u@earthlink.net"/>
    <s v="Male"/>
    <x v="5"/>
    <s v="1976-01-07"/>
    <n v="23358.42"/>
    <n v="35"/>
    <s v="Cape Town"/>
    <s v="Employed"/>
    <x v="0"/>
    <n v="970751"/>
    <n v="3"/>
    <n v="28"/>
    <n v="4"/>
    <x v="2"/>
  </r>
  <r>
    <n v="78744758"/>
    <s v="Mrs"/>
    <s v="Roslyn"/>
    <s v="McGorley"/>
    <s v="rmcgorley3d@sogou.com"/>
    <s v="Female"/>
    <x v="5"/>
    <s v="1976-02-12"/>
    <n v="23591.96"/>
    <n v="35"/>
    <s v="Cape Town"/>
    <s v="Employed"/>
    <x v="0"/>
    <n v="480258"/>
    <n v="3"/>
    <n v="39"/>
    <n v="3"/>
    <x v="2"/>
  </r>
  <r>
    <n v="78744893"/>
    <s v="Mrs"/>
    <s v="Stanleigh"/>
    <s v="Caherny"/>
    <s v="scahernyo6@toplist.cz"/>
    <s v="Male"/>
    <x v="5"/>
    <s v="1977-05-14"/>
    <n v="24725.66"/>
    <n v="35"/>
    <s v="Cape Town"/>
    <s v="Employed"/>
    <x v="0"/>
    <n v="597230"/>
    <n v="3"/>
    <n v="20"/>
    <n v="2"/>
    <x v="2"/>
  </r>
  <r>
    <n v="78745138"/>
    <s v="Ms"/>
    <s v="Dianne"/>
    <s v="Darbey"/>
    <s v="ddarbeyhz@vinaora.com"/>
    <s v="Female"/>
    <x v="5"/>
    <s v="1977-07-20"/>
    <n v="22759.439999999999"/>
    <n v="35"/>
    <s v="Cape Town"/>
    <s v="Employed"/>
    <x v="0"/>
    <n v="878740"/>
    <n v="3"/>
    <n v="23"/>
    <n v="2"/>
    <x v="2"/>
  </r>
  <r>
    <n v="78744407"/>
    <s v="Ms"/>
    <s v="Torre"/>
    <s v="Thaxton"/>
    <s v="tthaxtongy@hao123.com"/>
    <s v="Male"/>
    <x v="5"/>
    <s v="1978-03-18"/>
    <n v="22132.36"/>
    <n v="35"/>
    <s v="Cape Town"/>
    <s v="Employed"/>
    <x v="0"/>
    <n v="142737"/>
    <n v="3"/>
    <n v="32"/>
    <n v="4"/>
    <x v="2"/>
  </r>
  <r>
    <n v="78744674"/>
    <s v="Mr"/>
    <s v="Theodore"/>
    <s v="Attwill"/>
    <s v="tattwillbh@webeden.co.uk"/>
    <s v="Male"/>
    <x v="5"/>
    <s v="1978-08-15"/>
    <n v="66580.98"/>
    <n v="37.5"/>
    <s v="London"/>
    <s v="Employed"/>
    <x v="0"/>
    <n v="408219"/>
    <n v="3"/>
    <n v="36"/>
    <n v="2"/>
    <x v="0"/>
  </r>
  <r>
    <n v="78745007"/>
    <s v="Mr"/>
    <s v="Garek"/>
    <s v="Harniman"/>
    <s v="gharniman9g@skype.com"/>
    <s v="Male"/>
    <x v="5"/>
    <s v="1978-11-05"/>
    <n v="22422.77"/>
    <n v="35"/>
    <s v="Cape Town"/>
    <s v="Employed"/>
    <x v="0"/>
    <n v="721262"/>
    <n v="3"/>
    <n v="34"/>
    <n v="2"/>
    <x v="2"/>
  </r>
  <r>
    <n v="78745157"/>
    <s v="Ms"/>
    <s v="Drusi"/>
    <s v="Massey"/>
    <s v="dmasseyjl@360.cn"/>
    <s v="Female"/>
    <x v="5"/>
    <s v="1978-12-07"/>
    <n v="24408.71"/>
    <n v="35"/>
    <s v="Cape Town"/>
    <s v="Employed"/>
    <x v="0"/>
    <n v="898446"/>
    <n v="3"/>
    <n v="42"/>
    <n v="2"/>
    <x v="2"/>
  </r>
  <r>
    <n v="78744967"/>
    <s v="Mrs"/>
    <s v="Haskel"/>
    <s v="de Voiels"/>
    <s v="hdevoielsl3@fda.gov"/>
    <s v="Male"/>
    <x v="5"/>
    <s v="1979-01-27"/>
    <n v="23689.09"/>
    <n v="35"/>
    <s v="Cape Town"/>
    <s v="Employed"/>
    <x v="0"/>
    <n v="676287"/>
    <n v="2"/>
    <n v="27"/>
    <n v="4"/>
    <x v="2"/>
  </r>
  <r>
    <n v="78745013"/>
    <s v="Mr"/>
    <s v="Marcy"/>
    <s v="Mixter"/>
    <s v="mmixteri6@google.cn"/>
    <s v="Female"/>
    <x v="5"/>
    <s v="1979-02-16"/>
    <n v="24475.18"/>
    <n v="35"/>
    <s v="Cape Town"/>
    <s v="Employed"/>
    <x v="0"/>
    <n v="729548"/>
    <n v="3"/>
    <n v="35"/>
    <n v="5"/>
    <x v="2"/>
  </r>
  <r>
    <n v="78745229"/>
    <s v="Mr"/>
    <s v="Rose"/>
    <s v="Knill"/>
    <s v="rknillib@homestead.com"/>
    <s v="Female"/>
    <x v="5"/>
    <s v="1979-02-28"/>
    <n v="22410.87"/>
    <n v="35"/>
    <s v="Cape Town"/>
    <s v="Employed"/>
    <x v="0"/>
    <n v="977386"/>
    <n v="3"/>
    <n v="36"/>
    <n v="6"/>
    <x v="2"/>
  </r>
  <r>
    <n v="78744336"/>
    <s v="Ms"/>
    <s v="Sandy"/>
    <s v="Gerardeaux"/>
    <s v="sgerardeaux7n@csmonitor.com"/>
    <s v="Female"/>
    <x v="5"/>
    <s v="1979-05-17"/>
    <n v="23127.599999999999"/>
    <n v="35"/>
    <s v="Cape Town"/>
    <s v="Employed"/>
    <x v="0"/>
    <n v="74714"/>
    <n v="3"/>
    <n v="21"/>
    <n v="5"/>
    <x v="2"/>
  </r>
  <r>
    <n v="78745222"/>
    <s v="Mr"/>
    <s v="Haven"/>
    <s v="Moralis"/>
    <s v="hmoralisg1@imageshack.us"/>
    <s v="Male"/>
    <x v="5"/>
    <s v="1979-07-08"/>
    <n v="22524.22"/>
    <n v="35"/>
    <s v="Cape Town"/>
    <s v="Employed"/>
    <x v="0"/>
    <n v="973279"/>
    <n v="3"/>
    <n v="23"/>
    <n v="4"/>
    <x v="2"/>
  </r>
  <r>
    <n v="78745200"/>
    <s v="Ms"/>
    <s v="Clarisse"/>
    <s v="McGuinley"/>
    <s v="cmcguinleypf@behance.net"/>
    <s v="Female"/>
    <x v="5"/>
    <s v="1979-10-02"/>
    <n v="23077.63"/>
    <n v="35"/>
    <s v="Cape Town"/>
    <s v="Employed"/>
    <x v="0"/>
    <n v="945277"/>
    <n v="3"/>
    <n v="40"/>
    <n v="8"/>
    <x v="2"/>
  </r>
  <r>
    <n v="78745082"/>
    <s v="Mr"/>
    <s v="Kennie"/>
    <s v="Simo"/>
    <s v="ksimoek@umich.edu"/>
    <s v="Male"/>
    <x v="5"/>
    <s v="1980-01-10"/>
    <n v="72009.98"/>
    <n v="37.5"/>
    <s v="London"/>
    <s v="Employed"/>
    <x v="0"/>
    <n v="808865"/>
    <n v="3"/>
    <n v="27"/>
    <n v="6"/>
    <x v="0"/>
  </r>
  <r>
    <n v="78744414"/>
    <s v="Mr"/>
    <s v="Jackqueline"/>
    <s v="Preene"/>
    <s v="jpreene57@reverbnation.com"/>
    <s v="Female"/>
    <x v="5"/>
    <s v="1980-06-18"/>
    <n v="22107.360000000001"/>
    <n v="35"/>
    <s v="Cape Town"/>
    <s v="Employed"/>
    <x v="0"/>
    <n v="148979"/>
    <n v="3"/>
    <n v="34"/>
    <n v="4"/>
    <x v="2"/>
  </r>
  <r>
    <n v="78744668"/>
    <s v="Mr"/>
    <s v="Inger"/>
    <s v="Alcalde"/>
    <s v="ialcaldeb@cocolog-nifty.com"/>
    <s v="Male"/>
    <x v="5"/>
    <s v="1980-06-27"/>
    <n v="22384.99"/>
    <n v="35"/>
    <s v="Cape Town"/>
    <s v="Employed"/>
    <x v="0"/>
    <n v="399775"/>
    <n v="3"/>
    <n v="21"/>
    <n v="3"/>
    <x v="2"/>
  </r>
  <r>
    <n v="78745128"/>
    <s v="Ms"/>
    <s v="Faustina"/>
    <s v="Goomes"/>
    <s v="fgoomes1f@is.gd"/>
    <s v="Female"/>
    <x v="5"/>
    <s v="1981-02-19"/>
    <n v="22071.7"/>
    <n v="35"/>
    <s v="Cape Town"/>
    <s v="Employed"/>
    <x v="0"/>
    <n v="869606"/>
    <n v="2"/>
    <n v="22"/>
    <n v="8"/>
    <x v="2"/>
  </r>
  <r>
    <n v="78744720"/>
    <s v="Ms"/>
    <s v="Arlyne"/>
    <s v="Giddings"/>
    <s v="agiddingsps@i2i.jp"/>
    <s v="Female"/>
    <x v="5"/>
    <s v="1981-04-05"/>
    <n v="23251.040000000001"/>
    <n v="35"/>
    <s v="Cape Town"/>
    <s v="Employed"/>
    <x v="0"/>
    <n v="447697"/>
    <n v="3"/>
    <n v="28"/>
    <n v="9"/>
    <x v="2"/>
  </r>
  <r>
    <n v="78745220"/>
    <s v="Mr"/>
    <s v="Jamill"/>
    <s v="Conradsen"/>
    <s v="jconradsennn@jigsy.com"/>
    <s v="Male"/>
    <x v="5"/>
    <s v="1981-10-09"/>
    <n v="70639.520000000004"/>
    <n v="37.5"/>
    <s v="London"/>
    <s v="Employed"/>
    <x v="0"/>
    <n v="970666"/>
    <n v="3"/>
    <n v="27"/>
    <n v="9"/>
    <x v="0"/>
  </r>
  <r>
    <n v="78744749"/>
    <s v="Ms"/>
    <s v="Antoinette"/>
    <s v="Rosenshine"/>
    <s v="arosenshineob@arstechnica.com"/>
    <s v="Female"/>
    <x v="5"/>
    <s v="1982-10-29"/>
    <n v="24553.95"/>
    <n v="35"/>
    <s v="Cape Town"/>
    <s v="Employed"/>
    <x v="0"/>
    <n v="473034"/>
    <n v="3"/>
    <n v="34"/>
    <n v="6"/>
    <x v="2"/>
  </r>
  <r>
    <n v="78745143"/>
    <s v="Ms"/>
    <s v="Calvin"/>
    <s v="Ditchett"/>
    <s v="cditchett86@redcross.org"/>
    <s v="Non-binary"/>
    <x v="5"/>
    <s v="1983-02-19"/>
    <n v="22868.23"/>
    <n v="35"/>
    <s v="Cape Town"/>
    <s v="Employed"/>
    <x v="0"/>
    <n v="881971"/>
    <n v="3"/>
    <n v="39"/>
    <n v="9"/>
    <x v="2"/>
  </r>
  <r>
    <n v="78744760"/>
    <s v="Ms"/>
    <s v="Deanna"/>
    <s v="Batthew"/>
    <s v="dbatthewcf@github.com"/>
    <s v="Female"/>
    <x v="5"/>
    <s v="1983-04-02"/>
    <n v="21876.74"/>
    <n v="35"/>
    <s v="Cape Town"/>
    <s v="Employed"/>
    <x v="0"/>
    <n v="482415"/>
    <n v="3"/>
    <n v="61"/>
    <n v="3"/>
    <x v="2"/>
  </r>
  <r>
    <n v="78744977"/>
    <s v="Ms"/>
    <s v="Fenelia"/>
    <s v="Cutmore"/>
    <s v="fcutmoredx@indiegogo.com"/>
    <s v="Female"/>
    <x v="5"/>
    <s v="1984-06-25"/>
    <n v="60068.160000000003"/>
    <n v="37.5"/>
    <s v="London"/>
    <s v="Employed"/>
    <x v="0"/>
    <n v="685344"/>
    <n v="1"/>
    <n v="32"/>
    <n v="3"/>
    <x v="0"/>
  </r>
  <r>
    <n v="78744474"/>
    <s v="Ms"/>
    <s v="Josefa"/>
    <s v="McIlvenna"/>
    <s v="jmcilvennac5@nymag.com"/>
    <s v="Female"/>
    <x v="5"/>
    <s v="1984-09-24"/>
    <n v="21918.400000000001"/>
    <n v="35"/>
    <s v="Cape Town"/>
    <s v="Employed"/>
    <x v="0"/>
    <n v="213205"/>
    <n v="3"/>
    <n v="22"/>
    <n v="1"/>
    <x v="2"/>
  </r>
  <r>
    <n v="78744531"/>
    <s v="Mr"/>
    <s v="Cherie"/>
    <s v="Arnott"/>
    <s v="carnotte@irs.gov"/>
    <s v="Female"/>
    <x v="5"/>
    <s v="1985-01-23"/>
    <n v="59370.78"/>
    <n v="37.5"/>
    <s v="London"/>
    <s v="Employed"/>
    <x v="0"/>
    <n v="264409"/>
    <n v="4"/>
    <n v="39"/>
    <n v="2"/>
    <x v="0"/>
  </r>
  <r>
    <n v="78744472"/>
    <s v="Mr"/>
    <s v="Emery"/>
    <s v="Olivier"/>
    <s v="eolivierd1@storify.com"/>
    <s v="Male"/>
    <x v="5"/>
    <s v="1985-03-31"/>
    <n v="24725.119999999999"/>
    <n v="35"/>
    <s v="Cape Town"/>
    <s v="Employed"/>
    <x v="0"/>
    <n v="211982"/>
    <n v="3"/>
    <n v="37"/>
    <n v="1"/>
    <x v="2"/>
  </r>
  <r>
    <n v="78744575"/>
    <s v="Mr"/>
    <s v="Pincus"/>
    <s v="Gratland"/>
    <s v="pgratland9h@addtoany.com"/>
    <s v="Male"/>
    <x v="5"/>
    <s v="1985-04-16"/>
    <n v="21934.71"/>
    <n v="35"/>
    <s v="Cape Town"/>
    <s v="Employed"/>
    <x v="0"/>
    <n v="308896"/>
    <n v="3"/>
    <n v="20"/>
    <n v="1"/>
    <x v="2"/>
  </r>
  <r>
    <n v="78744390"/>
    <s v="Mr"/>
    <s v="Windy"/>
    <s v="Bullant"/>
    <s v="wbullant2@pagesperso-orange.fr"/>
    <s v="Non-binary"/>
    <x v="5"/>
    <s v="1985-06-18"/>
    <n v="62543.11"/>
    <n v="37.5"/>
    <s v="London"/>
    <s v="Employed"/>
    <x v="0"/>
    <n v="125246"/>
    <n v="3"/>
    <n v="20"/>
    <n v="1"/>
    <x v="0"/>
  </r>
  <r>
    <n v="78744946"/>
    <s v="Mr"/>
    <s v="Hansiain"/>
    <s v="Blaskett"/>
    <s v="hblaskettx@e-recht24.de"/>
    <s v="Male"/>
    <x v="5"/>
    <s v="1985-09-25"/>
    <n v="23121.46"/>
    <n v="35"/>
    <s v="Cape Town"/>
    <s v="Employed"/>
    <x v="0"/>
    <n v="652040"/>
    <n v="3"/>
    <n v="36"/>
    <n v="1"/>
    <x v="2"/>
  </r>
  <r>
    <n v="78744919"/>
    <s v="Ms"/>
    <s v="Carolyne"/>
    <s v="Edmeades"/>
    <s v="cedmeades2x@fotki.com"/>
    <s v="Female"/>
    <x v="5"/>
    <s v="1985-10-25"/>
    <n v="23411.26"/>
    <n v="35"/>
    <s v="Cape Town"/>
    <s v="Employed"/>
    <x v="0"/>
    <n v="624728"/>
    <n v="3"/>
    <n v="28"/>
    <n v="3"/>
    <x v="2"/>
  </r>
  <r>
    <n v="78745142"/>
    <s v="Mr"/>
    <s v="Evania"/>
    <s v="Rediers"/>
    <s v="erediersh0@desdev.cn"/>
    <s v="Female"/>
    <x v="5"/>
    <s v="1986-04-03"/>
    <n v="21946.95"/>
    <n v="35"/>
    <s v="Cape Town"/>
    <s v="Employed"/>
    <x v="0"/>
    <n v="880852"/>
    <n v="3"/>
    <n v="31"/>
    <n v="3"/>
    <x v="2"/>
  </r>
  <r>
    <n v="78745201"/>
    <s v="Ms"/>
    <s v="Adrian"/>
    <s v="Mulrean"/>
    <s v="amulrean72@oakley.com"/>
    <s v="Female"/>
    <x v="5"/>
    <s v="1986-05-08"/>
    <n v="21869.14"/>
    <n v="35"/>
    <s v="Cape Town"/>
    <s v="Employed"/>
    <x v="0"/>
    <n v="945422"/>
    <n v="3"/>
    <n v="44"/>
    <n v="4"/>
    <x v="2"/>
  </r>
  <r>
    <n v="78744782"/>
    <s v="Mr"/>
    <s v="Michaeline"/>
    <s v="Greated"/>
    <s v="mgreated9d@devhub.com"/>
    <s v="Female"/>
    <x v="5"/>
    <s v="1986-05-22"/>
    <n v="66115.41"/>
    <n v="37.5"/>
    <s v="London"/>
    <s v="Employed"/>
    <x v="0"/>
    <n v="508554"/>
    <n v="3"/>
    <n v="22"/>
    <n v="2"/>
    <x v="0"/>
  </r>
  <r>
    <n v="78744289"/>
    <s v="Mr"/>
    <s v="Alleen"/>
    <s v="Loeber"/>
    <s v="aloeberc8@tinyurl.com"/>
    <s v="Female"/>
    <x v="5"/>
    <s v="1986-06-16"/>
    <n v="55255"/>
    <n v="37.5"/>
    <s v="London"/>
    <s v="Employed"/>
    <x v="0"/>
    <n v="18036"/>
    <n v="3"/>
    <n v="24"/>
    <n v="2"/>
    <x v="0"/>
  </r>
  <r>
    <n v="78745009"/>
    <s v="Ms"/>
    <s v="Debee"/>
    <s v="Lammerts"/>
    <s v="dlammertspy@netlog.com"/>
    <s v="Female"/>
    <x v="5"/>
    <s v="1986-07-11"/>
    <n v="73424.289999999994"/>
    <n v="37.5"/>
    <s v="London"/>
    <s v="Employed"/>
    <x v="0"/>
    <n v="723039"/>
    <n v="3"/>
    <n v="19"/>
    <n v="2"/>
    <x v="0"/>
  </r>
  <r>
    <n v="78744677"/>
    <s v="Ms"/>
    <s v="Lennie"/>
    <s v="Surgeoner"/>
    <s v="lsurgeoner24@cisco.com"/>
    <s v="Male"/>
    <x v="5"/>
    <s v="1986-11-23"/>
    <n v="22377.38"/>
    <n v="35"/>
    <s v="Cape Town"/>
    <s v="Employed"/>
    <x v="0"/>
    <n v="409694"/>
    <n v="3"/>
    <n v="29"/>
    <n v="2"/>
    <x v="2"/>
  </r>
  <r>
    <n v="78744523"/>
    <s v="Mr"/>
    <s v="Flor"/>
    <s v="Heeps"/>
    <s v="fheeps2g@wp.com"/>
    <s v="Female"/>
    <x v="5"/>
    <s v="1987-03-05"/>
    <n v="22983.9"/>
    <n v="35"/>
    <s v="Cape Town"/>
    <s v="Employed"/>
    <x v="0"/>
    <n v="260148"/>
    <n v="3"/>
    <n v="40"/>
    <n v="2"/>
    <x v="2"/>
  </r>
  <r>
    <n v="78744670"/>
    <s v="Ms"/>
    <s v="Vic"/>
    <s v="Grewe"/>
    <s v="vgreweac@hexun.com"/>
    <s v="Male"/>
    <x v="5"/>
    <s v="1987-03-07"/>
    <n v="22203.61"/>
    <n v="35"/>
    <s v="Cape Town"/>
    <s v="Employed"/>
    <x v="0"/>
    <n v="403199"/>
    <n v="3"/>
    <n v="27"/>
    <n v="2"/>
    <x v="2"/>
  </r>
  <r>
    <n v="78744876"/>
    <s v="Mr"/>
    <s v="Ree"/>
    <s v="Huyton"/>
    <s v="rhuyton7e@noaa.gov"/>
    <s v="Female"/>
    <x v="5"/>
    <s v="1988-02-03"/>
    <n v="22841.83"/>
    <n v="35"/>
    <s v="Cape Town"/>
    <s v="Employed"/>
    <x v="0"/>
    <n v="585951"/>
    <n v="3"/>
    <n v="36"/>
    <n v="2"/>
    <x v="2"/>
  </r>
  <r>
    <n v="78744679"/>
    <s v="Ms"/>
    <s v="Ettie"/>
    <s v="Le febre"/>
    <s v="elefebre4v@last.fm"/>
    <s v="Female"/>
    <x v="5"/>
    <s v="1988-05-16"/>
    <n v="21852.19"/>
    <n v="35"/>
    <s v="Cape Town"/>
    <s v="Employed"/>
    <x v="0"/>
    <n v="412074"/>
    <n v="3"/>
    <n v="37"/>
    <n v="2"/>
    <x v="2"/>
  </r>
  <r>
    <n v="78744484"/>
    <s v="Ms"/>
    <s v="Persis"/>
    <s v="Robertz"/>
    <s v="probertzmx@unicef.org"/>
    <s v="Female"/>
    <x v="5"/>
    <s v="1988-11-25"/>
    <n v="21693.34"/>
    <n v="35"/>
    <s v="Cape Town"/>
    <s v="Employed"/>
    <x v="0"/>
    <n v="224688"/>
    <n v="3"/>
    <n v="37"/>
    <n v="2"/>
    <x v="2"/>
  </r>
  <r>
    <n v="78745212"/>
    <s v="Ms"/>
    <s v="Chad"/>
    <s v="Whitewood"/>
    <s v="cwhitewooddq@imdb.com"/>
    <s v="Male"/>
    <x v="5"/>
    <s v="1990-06-01"/>
    <n v="22302.35"/>
    <n v="35"/>
    <s v="Cape Town"/>
    <s v="Employed"/>
    <x v="0"/>
    <n v="960919"/>
    <n v="3"/>
    <n v="19"/>
    <n v="2"/>
    <x v="2"/>
  </r>
  <r>
    <n v="78744886"/>
    <s v="Mrs"/>
    <s v="Esmaria"/>
    <s v="Covill"/>
    <s v="ecovill4@pinterest.com"/>
    <s v="Female"/>
    <x v="5"/>
    <s v="1991-01-22"/>
    <n v="23399.35"/>
    <n v="35"/>
    <s v="Cape Town"/>
    <s v="Employed"/>
    <x v="0"/>
    <n v="591031"/>
    <n v="3"/>
    <n v="26"/>
    <n v="2"/>
    <x v="2"/>
  </r>
  <r>
    <n v="78744786"/>
    <s v="Mr"/>
    <s v="Dixie"/>
    <s v="Robertsson"/>
    <s v="drobertssonio@bloglines.com"/>
    <s v="Female"/>
    <x v="5"/>
    <s v="1991-02-09"/>
    <n v="22013.74"/>
    <n v="35"/>
    <s v="Cape Town"/>
    <s v="Employed"/>
    <x v="0"/>
    <n v="509682"/>
    <n v="3"/>
    <n v="34"/>
    <n v="2"/>
    <x v="2"/>
  </r>
  <r>
    <n v="78744375"/>
    <s v="Ms"/>
    <s v="Athene"/>
    <s v="Tilzey"/>
    <s v="atilzeyfw@va.gov"/>
    <s v="Female"/>
    <x v="5"/>
    <s v="1991-09-10"/>
    <n v="22364.28"/>
    <n v="35"/>
    <s v="Cape Town"/>
    <s v="Employed"/>
    <x v="0"/>
    <n v="112316"/>
    <n v="3"/>
    <n v="39"/>
    <n v="2"/>
    <x v="2"/>
  </r>
  <r>
    <n v="78744539"/>
    <s v="Mr"/>
    <s v="Ava"/>
    <s v="Somerbell"/>
    <s v="asomerbellju@bloglovin.com"/>
    <s v="Female"/>
    <x v="5"/>
    <s v="1992-01-11"/>
    <n v="21886.29"/>
    <n v="35"/>
    <s v="Cape Town"/>
    <s v="Employed"/>
    <x v="0"/>
    <n v="271828"/>
    <n v="3"/>
    <n v="21"/>
    <n v="2"/>
    <x v="2"/>
  </r>
  <r>
    <n v="78744989"/>
    <s v="Ms"/>
    <s v="Emmalynne"/>
    <s v="Stone Fewings"/>
    <s v="estonefewings2z@imdb.com"/>
    <s v="Female"/>
    <x v="5"/>
    <s v="1992-07-02"/>
    <n v="22317.21"/>
    <n v="35"/>
    <s v="Cape Town"/>
    <s v="Employed"/>
    <x v="0"/>
    <n v="700988"/>
    <n v="3"/>
    <n v="57"/>
    <n v="2"/>
    <x v="2"/>
  </r>
  <r>
    <n v="78745005"/>
    <s v="Mr"/>
    <s v="Terrye"/>
    <s v="Paolino"/>
    <s v="tpaolino4y@aboutads.info"/>
    <s v="Female"/>
    <x v="5"/>
    <s v="1992-07-16"/>
    <n v="22964.99"/>
    <n v="35"/>
    <s v="Cape Town"/>
    <s v="Employed"/>
    <x v="0"/>
    <n v="717115"/>
    <n v="3"/>
    <n v="19"/>
    <n v="2"/>
    <x v="2"/>
  </r>
  <r>
    <n v="78745192"/>
    <s v="Mrs"/>
    <s v="Erda"/>
    <s v="Findon"/>
    <s v="efindon7z@sogou.com"/>
    <s v="Female"/>
    <x v="5"/>
    <s v="1992-09-14"/>
    <n v="23046.75"/>
    <n v="35"/>
    <s v="Cape Town"/>
    <s v="Employed"/>
    <x v="0"/>
    <n v="937688"/>
    <n v="3"/>
    <n v="28"/>
    <n v="2"/>
    <x v="2"/>
  </r>
  <r>
    <n v="78744958"/>
    <s v="Mr"/>
    <s v="Dagny"/>
    <s v="Brede"/>
    <s v="dbredeck@goodreads.com"/>
    <s v="Male"/>
    <x v="5"/>
    <s v="1993-03-27"/>
    <n v="23009.19"/>
    <n v="35"/>
    <s v="Cape Town"/>
    <s v="Employed"/>
    <x v="0"/>
    <n v="664387"/>
    <n v="3"/>
    <n v="32"/>
    <n v="2"/>
    <x v="2"/>
  </r>
  <r>
    <n v="78744856"/>
    <s v="Mr"/>
    <s v="Jarrad"/>
    <s v="O'Neal"/>
    <s v="jonealag@sciencedaily.com"/>
    <s v="Male"/>
    <x v="5"/>
    <s v="1993-08-17"/>
    <n v="24288.14"/>
    <n v="35"/>
    <s v="Cape Town"/>
    <s v="Employed"/>
    <x v="0"/>
    <n v="571387"/>
    <n v="3"/>
    <n v="30"/>
    <n v="2"/>
    <x v="2"/>
  </r>
  <r>
    <n v="78745098"/>
    <s v="Mrs"/>
    <s v="Fredi"/>
    <s v="Sobieski"/>
    <s v="fsobieski7y@va.gov"/>
    <s v="Female"/>
    <x v="5"/>
    <s v="1994-07-31"/>
    <n v="24615.64"/>
    <n v="35"/>
    <s v="Cape Town"/>
    <s v="Employed"/>
    <x v="0"/>
    <n v="830846"/>
    <n v="3"/>
    <n v="40"/>
    <n v="2"/>
    <x v="2"/>
  </r>
  <r>
    <n v="78744284"/>
    <s v="Ms"/>
    <s v="Bekki"/>
    <s v="Pagen"/>
    <s v="bpagenap@redcross.org"/>
    <s v="Female"/>
    <x v="5"/>
    <s v="1994-11-19"/>
    <n v="23545.21"/>
    <n v="35"/>
    <s v="Cape Town"/>
    <s v="Employed"/>
    <x v="0"/>
    <n v="12694"/>
    <n v="3"/>
    <n v="19"/>
    <n v="2"/>
    <x v="2"/>
  </r>
  <r>
    <n v="78744831"/>
    <s v="Ms"/>
    <s v="Milicent"/>
    <s v="Walling"/>
    <s v="mwallingls@discuz.net"/>
    <s v="Female"/>
    <x v="5"/>
    <s v="1995-03-05"/>
    <n v="21844.09"/>
    <n v="35"/>
    <s v="Cape Town"/>
    <s v="Employed"/>
    <x v="0"/>
    <n v="548338"/>
    <n v="3"/>
    <n v="27"/>
    <n v="2"/>
    <x v="2"/>
  </r>
  <r>
    <n v="78745131"/>
    <s v="Mr"/>
    <s v="Patrizius"/>
    <s v="Raoul"/>
    <s v="praoulij@youtu.be"/>
    <s v="Male"/>
    <x v="5"/>
    <s v="1995-07-16"/>
    <n v="22032.06"/>
    <n v="35"/>
    <s v="Cape Town"/>
    <s v="Employed"/>
    <x v="0"/>
    <n v="872691"/>
    <n v="3"/>
    <n v="39"/>
    <n v="2"/>
    <x v="2"/>
  </r>
  <r>
    <n v="78744629"/>
    <s v="Mrs"/>
    <s v="Logan"/>
    <s v="Sanders"/>
    <s v="lsandersmk@about.me"/>
    <s v="Male"/>
    <x v="5"/>
    <s v="1995-10-08"/>
    <n v="22754.06"/>
    <n v="35"/>
    <s v="Cape Town"/>
    <s v="Employed"/>
    <x v="0"/>
    <n v="363671"/>
    <n v="3"/>
    <n v="22"/>
    <n v="2"/>
    <x v="2"/>
  </r>
  <r>
    <n v="78744692"/>
    <s v="Ms"/>
    <s v="Almeria"/>
    <s v="Alexandersen"/>
    <s v="aalexandersendf@miibeian.gov.cn"/>
    <s v="Female"/>
    <x v="5"/>
    <s v="1995-10-24"/>
    <n v="22414.25"/>
    <n v="35"/>
    <s v="Cape Town"/>
    <s v="Employed"/>
    <x v="0"/>
    <n v="427814"/>
    <n v="3"/>
    <n v="20"/>
    <n v="2"/>
    <x v="2"/>
  </r>
  <r>
    <n v="78744306"/>
    <s v="Mrs"/>
    <s v="Simone"/>
    <s v="Pelos"/>
    <s v="spelos31@businesswire.com"/>
    <s v="Female"/>
    <x v="5"/>
    <s v="1996-03-29"/>
    <n v="24693.4"/>
    <n v="35"/>
    <s v="Cape Town"/>
    <s v="Employed"/>
    <x v="0"/>
    <n v="31586"/>
    <n v="3"/>
    <n v="23"/>
    <n v="2"/>
    <x v="2"/>
  </r>
  <r>
    <n v="78744638"/>
    <s v="Mr"/>
    <s v="Tobe"/>
    <s v="Arndtsen"/>
    <s v="tarndtsen12@angelfire.com"/>
    <s v="Female"/>
    <x v="5"/>
    <s v="1996-08-13"/>
    <n v="22185.09"/>
    <n v="35"/>
    <s v="Cape Town"/>
    <s v="Employed"/>
    <x v="0"/>
    <n v="375125"/>
    <n v="3"/>
    <n v="30"/>
    <n v="2"/>
    <x v="2"/>
  </r>
  <r>
    <n v="78744700"/>
    <s v="Ms"/>
    <s v="Susann"/>
    <s v="Lavrinov"/>
    <s v="slavrinov32@epa.gov"/>
    <s v="Female"/>
    <x v="5"/>
    <s v="1996-09-09"/>
    <n v="64521.55"/>
    <n v="37.5"/>
    <s v="London"/>
    <s v="Employed"/>
    <x v="0"/>
    <n v="431976"/>
    <n v="3"/>
    <n v="42"/>
    <n v="2"/>
    <x v="0"/>
  </r>
  <r>
    <n v="78744841"/>
    <s v="Ms"/>
    <s v="Lexine"/>
    <s v="Trass"/>
    <s v="ltrassrk@marketwatch.com"/>
    <s v="Female"/>
    <x v="5"/>
    <s v="1996-09-24"/>
    <n v="22647.59"/>
    <n v="35"/>
    <s v="Cape Town"/>
    <s v="Employed"/>
    <x v="0"/>
    <n v="558111"/>
    <n v="3"/>
    <n v="38"/>
    <n v="2"/>
    <x v="2"/>
  </r>
  <r>
    <n v="78745238"/>
    <s v="Ms"/>
    <s v="Leoine"/>
    <s v="Hyndes"/>
    <s v="lhyndesbc@umich.edu"/>
    <s v="Female"/>
    <x v="5"/>
    <s v="1996-10-27"/>
    <n v="22596.53"/>
    <n v="35"/>
    <s v="Cape Town"/>
    <s v="Employed"/>
    <x v="0"/>
    <n v="982503"/>
    <n v="3"/>
    <n v="39"/>
    <n v="2"/>
    <x v="2"/>
  </r>
  <r>
    <n v="78744774"/>
    <s v="Ms"/>
    <s v="Allissa"/>
    <s v="Sugg"/>
    <s v="asuggqm@jalbum.net"/>
    <s v="Female"/>
    <x v="5"/>
    <s v="1996-12-13"/>
    <n v="21974.31"/>
    <n v="35"/>
    <s v="Cape Town"/>
    <s v="Employed"/>
    <x v="0"/>
    <n v="498248"/>
    <n v="3"/>
    <n v="24"/>
    <n v="2"/>
    <x v="2"/>
  </r>
  <r>
    <n v="78745135"/>
    <s v="Mr"/>
    <s v="Gavan"/>
    <s v="Vassel"/>
    <s v="gvassel2m@sciencedaily.com"/>
    <s v="Male"/>
    <x v="5"/>
    <s v="1997-03-15"/>
    <n v="55144.959999999999"/>
    <n v="37.5"/>
    <s v="London"/>
    <s v="Employed"/>
    <x v="0"/>
    <n v="876373"/>
    <n v="3"/>
    <n v="33"/>
    <n v="2"/>
    <x v="0"/>
  </r>
  <r>
    <n v="78744814"/>
    <s v="Ms"/>
    <s v="Ted"/>
    <s v="Waadenburg"/>
    <s v="twaadenburgld@tripod.com"/>
    <s v="Male"/>
    <x v="5"/>
    <s v="1997-04-15"/>
    <n v="22639.55"/>
    <n v="35"/>
    <s v="Cape Town"/>
    <s v="Employed"/>
    <x v="0"/>
    <n v="529062"/>
    <n v="3"/>
    <n v="24"/>
    <n v="2"/>
    <x v="2"/>
  </r>
  <r>
    <n v="78745199"/>
    <s v="Ms"/>
    <s v="Marge"/>
    <s v="Pinkett"/>
    <s v="mpinkettkg@linkedin.com"/>
    <s v="Female"/>
    <x v="5"/>
    <s v="1998-02-28"/>
    <n v="61995.97"/>
    <n v="37.5"/>
    <s v="London"/>
    <s v="Employed"/>
    <x v="0"/>
    <n v="944174"/>
    <n v="3"/>
    <n v="38"/>
    <n v="2"/>
    <x v="0"/>
  </r>
  <r>
    <n v="78744281"/>
    <s v="Mr"/>
    <s v="Archer"/>
    <s v="Abrehart"/>
    <s v="aabrehartrl@mediafire.com"/>
    <s v="Male"/>
    <x v="5"/>
    <s v="1998-04-05"/>
    <n v="69945.320000000007"/>
    <n v="37.5"/>
    <s v="London"/>
    <s v="Employed"/>
    <x v="0"/>
    <n v="10038"/>
    <n v="3"/>
    <n v="34"/>
    <n v="2"/>
    <x v="0"/>
  </r>
  <r>
    <n v="78745245"/>
    <s v="Mr"/>
    <s v="Sadie"/>
    <s v="Stichall"/>
    <s v="sstichall2r@bluehost.com"/>
    <s v="Female"/>
    <x v="5"/>
    <s v="1998-08-15"/>
    <n v="22704.57"/>
    <n v="35"/>
    <s v="Cape Town"/>
    <s v="Employed"/>
    <x v="0"/>
    <n v="990472"/>
    <n v="3"/>
    <n v="36"/>
    <n v="2"/>
    <x v="2"/>
  </r>
  <r>
    <n v="78744624"/>
    <s v="Ms"/>
    <s v="Rene"/>
    <s v="Bucknill"/>
    <s v="rbucknillmh@usda.gov"/>
    <s v="Male"/>
    <x v="5"/>
    <s v="1998-08-18"/>
    <n v="22430.17"/>
    <n v="35"/>
    <s v="Cape Town"/>
    <s v="Employed"/>
    <x v="0"/>
    <n v="353252"/>
    <n v="3"/>
    <n v="33"/>
    <n v="2"/>
    <x v="2"/>
  </r>
  <r>
    <n v="78744371"/>
    <s v="Mr"/>
    <s v="Kane"/>
    <s v="McCracken"/>
    <s v="kmccrackenlp@vimeo.com"/>
    <s v="Male"/>
    <x v="5"/>
    <s v="1999-02-01"/>
    <n v="72589.5"/>
    <n v="37.5"/>
    <s v="London"/>
    <s v="Employed"/>
    <x v="0"/>
    <n v="103321"/>
    <n v="3"/>
    <n v="21"/>
    <n v="2"/>
    <x v="0"/>
  </r>
  <r>
    <n v="78745206"/>
    <s v="Ms"/>
    <s v="Nell"/>
    <s v="Epsley"/>
    <s v="nepsleyn4@google.ca"/>
    <s v="Female"/>
    <x v="5"/>
    <s v="1999-05-02"/>
    <n v="22653.39"/>
    <n v="35"/>
    <s v="Cape Town"/>
    <s v="Employed"/>
    <x v="0"/>
    <n v="952948"/>
    <n v="3"/>
    <n v="19"/>
    <n v="2"/>
    <x v="2"/>
  </r>
  <r>
    <n v="78744463"/>
    <s v="Ms"/>
    <s v="Hy"/>
    <s v="Pugsley"/>
    <s v="hpugsleybv@bbc.co.uk"/>
    <s v="Male"/>
    <x v="5"/>
    <s v="1999-05-12"/>
    <n v="21848.79"/>
    <n v="35"/>
    <s v="Cape Town"/>
    <s v="Employed"/>
    <x v="0"/>
    <n v="202037"/>
    <n v="3"/>
    <n v="34"/>
    <n v="2"/>
    <x v="2"/>
  </r>
  <r>
    <n v="78745230"/>
    <s v="Ms"/>
    <s v="Cristal"/>
    <s v="McQuillan"/>
    <s v="cmcquillanqg@walmart.com"/>
    <s v="Female"/>
    <x v="5"/>
    <s v="2000-08-17"/>
    <n v="21706.6"/>
    <n v="35"/>
    <s v="Cape Town"/>
    <s v="Employed"/>
    <x v="0"/>
    <n v="977777"/>
    <n v="3"/>
    <n v="58"/>
    <n v="2"/>
    <x v="2"/>
  </r>
  <r>
    <n v="78745242"/>
    <s v="Ms"/>
    <s v="Fawnia"/>
    <s v="Kubera"/>
    <s v="fkuberan8@ftc.gov"/>
    <s v="Female"/>
    <x v="5"/>
    <s v="2000-09-29"/>
    <n v="21758.54"/>
    <n v="35"/>
    <s v="Cape Town"/>
    <s v="Employed"/>
    <x v="0"/>
    <n v="983650"/>
    <n v="3"/>
    <n v="45"/>
    <n v="2"/>
    <x v="2"/>
  </r>
  <r>
    <n v="78745247"/>
    <s v="Mr"/>
    <s v="Devland"/>
    <s v="MacCaughen"/>
    <s v="dmaccaughennl@google.com.au"/>
    <s v="Male"/>
    <x v="5"/>
    <s v="2000-10-23"/>
    <n v="22512.14"/>
    <n v="35"/>
    <s v="Cape Town"/>
    <s v="Employed"/>
    <x v="0"/>
    <n v="992440"/>
    <n v="3"/>
    <n v="30"/>
    <n v="2"/>
    <x v="2"/>
  </r>
  <r>
    <n v="78744587"/>
    <s v="Mr"/>
    <s v="Kenton"/>
    <s v="Moriarty"/>
    <s v="kmoriarty7p@alibaba.com"/>
    <s v="Male"/>
    <x v="5"/>
    <s v="2000-11-23"/>
    <n v="21963.24"/>
    <n v="35"/>
    <s v="Cape Town"/>
    <s v="Employed"/>
    <x v="0"/>
    <n v="318159"/>
    <n v="3"/>
    <n v="40"/>
    <n v="2"/>
    <x v="2"/>
  </r>
  <r>
    <n v="78745090"/>
    <s v="Mr"/>
    <s v="Norton"/>
    <s v="Hryniewicki"/>
    <s v="nhryniewicki8o@apache.org"/>
    <s v="Male"/>
    <x v="5"/>
    <s v="2001-09-23"/>
    <n v="56736.51"/>
    <n v="37.5"/>
    <s v="London"/>
    <s v="Employed"/>
    <x v="0"/>
    <n v="820737"/>
    <n v="3"/>
    <n v="37"/>
    <n v="2"/>
    <x v="0"/>
  </r>
  <r>
    <n v="78744455"/>
    <s v="Mr"/>
    <s v="Alejandro"/>
    <s v="Sandars"/>
    <s v="asandars63@seattletimes.com"/>
    <s v="Male"/>
    <x v="5"/>
    <s v="2002-03-02"/>
    <n v="21871.919999999998"/>
    <n v="35"/>
    <s v="Cape Town"/>
    <s v="Employed"/>
    <x v="0"/>
    <n v="188201"/>
    <n v="3"/>
    <n v="31"/>
    <n v="2"/>
    <x v="2"/>
  </r>
  <r>
    <n v="78745249"/>
    <s v="Ms"/>
    <s v="Linet"/>
    <s v="Noot"/>
    <s v="lnootcg@mozilla.org"/>
    <s v="Female"/>
    <x v="5"/>
    <s v="2002-04-07"/>
    <n v="59119.7"/>
    <n v="35"/>
    <s v="Cape Town"/>
    <s v="Employed"/>
    <x v="0"/>
    <n v="992966"/>
    <n v="3"/>
    <n v="45"/>
    <n v="2"/>
    <x v="2"/>
  </r>
  <r>
    <n v="78745073"/>
    <s v="Mr"/>
    <s v="Lester"/>
    <s v="O'Deoran"/>
    <s v="lodeoranmj@twitpic.com"/>
    <s v="Male"/>
    <x v="5"/>
    <s v="2002-05-02"/>
    <n v="73294.91"/>
    <n v="37.5"/>
    <s v="London"/>
    <s v="Employed"/>
    <x v="0"/>
    <n v="799417"/>
    <n v="3"/>
    <n v="25"/>
    <n v="2"/>
    <x v="0"/>
  </r>
  <r>
    <n v="78745114"/>
    <s v="Mr"/>
    <s v="Gerard"/>
    <s v="Speeding"/>
    <s v="gspeedingde@google.it"/>
    <s v="Male"/>
    <x v="5"/>
    <s v="2002-08-05"/>
    <n v="62233.64"/>
    <n v="37.5"/>
    <s v="London"/>
    <s v="Employed"/>
    <x v="0"/>
    <n v="852227"/>
    <n v="3"/>
    <n v="32"/>
    <n v="2"/>
    <x v="0"/>
  </r>
  <r>
    <n v="78744704"/>
    <s v="Ms"/>
    <s v="Cristal"/>
    <s v="Spavon"/>
    <s v="cspavonds@shop-pro.jp"/>
    <s v="Female"/>
    <x v="5"/>
    <s v="2002-09-16"/>
    <n v="22721.57"/>
    <n v="35"/>
    <s v="Cape Town"/>
    <s v="Employed"/>
    <x v="0"/>
    <n v="434133"/>
    <n v="3"/>
    <n v="23"/>
    <n v="2"/>
    <x v="2"/>
  </r>
  <r>
    <n v="78744331"/>
    <s v="Ms"/>
    <s v="Perrine"/>
    <s v="Salt"/>
    <s v="psaltqo@liveinternet.ru"/>
    <s v="Female"/>
    <x v="5"/>
    <s v="2003-08-17"/>
    <n v="21987"/>
    <n v="35"/>
    <s v="Cape Town"/>
    <s v="Employed"/>
    <x v="0"/>
    <n v="71222"/>
    <n v="3"/>
    <n v="31"/>
    <n v="2"/>
    <x v="2"/>
  </r>
  <r>
    <n v="78744627"/>
    <s v="Ms"/>
    <s v="Emalia"/>
    <s v="Rhymer"/>
    <s v="erhymeroh@php.net"/>
    <s v="Female"/>
    <x v="5"/>
    <s v="2003-09-14"/>
    <n v="22837.63"/>
    <n v="35"/>
    <s v="Cape Town"/>
    <s v="Employed"/>
    <x v="0"/>
    <n v="359164"/>
    <n v="3"/>
    <n v="35"/>
    <n v="2"/>
    <x v="2"/>
  </r>
  <r>
    <n v="78744431"/>
    <s v="Mrs"/>
    <s v="Broddie"/>
    <s v="Balaison"/>
    <s v="bbalaisonj7@w3.org"/>
    <s v="Male"/>
    <x v="5"/>
    <s v="2003-09-23"/>
    <n v="62916.480000000003"/>
    <n v="37.5"/>
    <s v="London"/>
    <s v="Employed"/>
    <x v="0"/>
    <n v="163312"/>
    <n v="3"/>
    <n v="30"/>
    <n v="2"/>
    <x v="0"/>
  </r>
  <r>
    <n v="78744333"/>
    <s v="Mr"/>
    <s v="Aleksandr"/>
    <s v="Mansfield"/>
    <s v="amansfield3o@cam.ac.uk"/>
    <s v="Male"/>
    <x v="5"/>
    <s v="2004-01-25"/>
    <n v="22257.31"/>
    <n v="35"/>
    <s v="Cape Town"/>
    <s v="Employed"/>
    <x v="0"/>
    <n v="71651"/>
    <n v="3"/>
    <n v="24"/>
    <n v="2"/>
    <x v="2"/>
  </r>
  <r>
    <n v="78745091"/>
    <s v="Ms"/>
    <s v="Stephannie"/>
    <s v="Acomb"/>
    <s v="sacomb6k@spiegel.de"/>
    <s v="Female"/>
    <x v="5"/>
    <s v="2004-02-04"/>
    <n v="24756.32"/>
    <n v="35"/>
    <s v="Cape Town"/>
    <s v="Employed"/>
    <x v="0"/>
    <n v="821173"/>
    <n v="3"/>
    <n v="18"/>
    <n v="2"/>
    <x v="2"/>
  </r>
  <r>
    <n v="78745031"/>
    <s v="Mr"/>
    <s v="Gaylor"/>
    <s v="Krzysztof"/>
    <s v="gkrzysztof8c@bloomberg.com"/>
    <s v="Male"/>
    <x v="5"/>
    <s v="2004-03-05"/>
    <n v="21941.05"/>
    <n v="35"/>
    <s v="Cape Town"/>
    <s v="Employed"/>
    <x v="0"/>
    <n v="747725"/>
    <n v="3"/>
    <n v="30"/>
    <n v="2"/>
    <x v="2"/>
  </r>
  <r>
    <n v="78744468"/>
    <s v="Ms"/>
    <s v="Timi"/>
    <s v="Scarman"/>
    <s v="tscarmanht@zimbio.com"/>
    <s v="Female"/>
    <x v="5"/>
    <s v="2004-10-05"/>
    <n v="22198.54"/>
    <n v="35"/>
    <s v="Cape Town"/>
    <s v="Employed"/>
    <x v="0"/>
    <n v="208986"/>
    <n v="3"/>
    <n v="45"/>
    <n v="2"/>
    <x v="2"/>
  </r>
  <r>
    <n v="78744764"/>
    <s v="Mrs"/>
    <s v="Mel"/>
    <s v="Pickrell"/>
    <s v="mpickrell5a@bizjournals.com"/>
    <s v="Male"/>
    <x v="5"/>
    <s v="2005-03-14"/>
    <n v="23192.05"/>
    <n v="35"/>
    <s v="Cape Town"/>
    <s v="Employed"/>
    <x v="0"/>
    <n v="487176"/>
    <n v="3"/>
    <n v="39"/>
    <n v="2"/>
    <x v="2"/>
  </r>
  <r>
    <n v="78744942"/>
    <s v="Mr"/>
    <s v="Jobi"/>
    <s v="Du Hamel"/>
    <s v="jduhamelqi@godaddy.com"/>
    <s v="Female"/>
    <x v="5"/>
    <s v="2005-10-24"/>
    <n v="22656.74"/>
    <n v="35"/>
    <s v="Cape Town"/>
    <s v="Employed"/>
    <x v="0"/>
    <n v="649813"/>
    <n v="3"/>
    <n v="25"/>
    <n v="2"/>
    <x v="2"/>
  </r>
  <r>
    <n v="78744369"/>
    <s v="Ms"/>
    <s v="Dewain"/>
    <s v="Gaythorpe"/>
    <s v="dgaythorpejw@mayoclinic.com"/>
    <s v="Female"/>
    <x v="5"/>
    <s v="2006-04-02"/>
    <n v="58446.1"/>
    <n v="37.5"/>
    <s v="London"/>
    <s v="Employed"/>
    <x v="0"/>
    <n v="102724"/>
    <n v="3"/>
    <n v="22"/>
    <n v="2"/>
    <x v="0"/>
  </r>
  <r>
    <n v="78745171"/>
    <s v="Mr"/>
    <s v="Stanislas"/>
    <s v="Critzen"/>
    <s v="scritzen7l@fema.gov"/>
    <s v="Male"/>
    <x v="5"/>
    <s v="2006-09-02"/>
    <n v="22669.57"/>
    <n v="35"/>
    <s v="Cape Town"/>
    <s v="Employed"/>
    <x v="0"/>
    <n v="913307"/>
    <n v="3"/>
    <n v="23"/>
    <n v="2"/>
    <x v="2"/>
  </r>
  <r>
    <n v="78744866"/>
    <s v="Mr"/>
    <s v="Bil"/>
    <s v="Sherwood"/>
    <s v="bsherwoodil@cnet.com"/>
    <s v="Female"/>
    <x v="5"/>
    <s v="2007-02-15"/>
    <n v="22850.34"/>
    <n v="35"/>
    <s v="Cape Town"/>
    <s v="Employed"/>
    <x v="0"/>
    <n v="578984"/>
    <n v="3"/>
    <n v="22"/>
    <n v="2"/>
    <x v="2"/>
  </r>
  <r>
    <n v="78744529"/>
    <s v="Mr"/>
    <s v="Reed"/>
    <s v="Dautry"/>
    <s v="rdautryfe@comcast.net"/>
    <s v="Male"/>
    <x v="5"/>
    <s v="2007-04-15"/>
    <n v="24235.69"/>
    <n v="35"/>
    <s v="Cape Town"/>
    <s v="Employed"/>
    <x v="0"/>
    <n v="263877"/>
    <n v="3"/>
    <n v="30"/>
    <n v="2"/>
    <x v="2"/>
  </r>
  <r>
    <n v="78744960"/>
    <s v="Ms"/>
    <s v="Nessi"/>
    <s v="Alexander"/>
    <s v="nalexander2c@earthlink.net"/>
    <s v="Female"/>
    <x v="5"/>
    <s v="2007-04-24"/>
    <n v="22477.52"/>
    <n v="35"/>
    <s v="Cape Town"/>
    <s v="Employed"/>
    <x v="0"/>
    <n v="667511"/>
    <n v="3"/>
    <n v="45"/>
    <n v="2"/>
    <x v="2"/>
  </r>
  <r>
    <n v="78744412"/>
    <s v="Ms"/>
    <s v="Twila"/>
    <s v="Murrhaupt"/>
    <s v="tmurrhaupt9u@umn.edu"/>
    <s v="Female"/>
    <x v="5"/>
    <s v="2007-07-11"/>
    <n v="24668.21"/>
    <n v="35"/>
    <s v="Cape Town"/>
    <s v="Employed"/>
    <x v="0"/>
    <n v="147131"/>
    <n v="3"/>
    <n v="33"/>
    <n v="2"/>
    <x v="2"/>
  </r>
  <r>
    <n v="78744547"/>
    <s v="Mr"/>
    <s v="Page"/>
    <s v="Sarfas"/>
    <s v="psarfasco@mayoclinic.com"/>
    <s v="Male"/>
    <x v="5"/>
    <s v="2007-09-09"/>
    <n v="60038.91"/>
    <n v="37.5"/>
    <s v="London"/>
    <s v="Employed"/>
    <x v="0"/>
    <n v="277697"/>
    <n v="3"/>
    <n v="37"/>
    <n v="2"/>
    <x v="0"/>
  </r>
  <r>
    <n v="78744282"/>
    <s v="Mr"/>
    <s v="Ina"/>
    <s v="Lack"/>
    <s v="ilackbg@army.mil"/>
    <s v="Female"/>
    <x v="5"/>
    <s v="2009-03-01"/>
    <n v="24481.75"/>
    <n v="35"/>
    <s v="Cape Town"/>
    <s v="Employed"/>
    <x v="0"/>
    <n v="10321"/>
    <n v="3"/>
    <n v="40"/>
    <n v="2"/>
    <x v="2"/>
  </r>
  <r>
    <n v="78744572"/>
    <s v="Ms"/>
    <s v="Elisabeth"/>
    <s v="Corless"/>
    <s v="ecorless7o@rediff.com"/>
    <s v="Female"/>
    <x v="5"/>
    <s v="2009-09-22"/>
    <n v="23007.55"/>
    <n v="35"/>
    <s v="Cape Town"/>
    <s v="Employed"/>
    <x v="0"/>
    <n v="305103"/>
    <n v="3"/>
    <n v="38"/>
    <n v="2"/>
    <x v="2"/>
  </r>
  <r>
    <n v="78744512"/>
    <s v="Mr"/>
    <s v="Vanna"/>
    <s v="Bonass"/>
    <s v="vbonasscp@techcrunch.com"/>
    <s v="Female"/>
    <x v="5"/>
    <s v="2012-03-31"/>
    <n v="22818.44"/>
    <n v="35"/>
    <s v="Cape Town"/>
    <s v="Employed"/>
    <x v="0"/>
    <n v="254175"/>
    <n v="3"/>
    <n v="21"/>
    <n v="2"/>
    <x v="2"/>
  </r>
  <r>
    <n v="78744604"/>
    <s v="Ms"/>
    <s v="Alvinia"/>
    <s v="Sturch"/>
    <s v="asturchri@naver.com"/>
    <s v="Female"/>
    <x v="5"/>
    <s v="2012-09-08"/>
    <n v="22505.69"/>
    <n v="35"/>
    <s v="Cape Town"/>
    <s v="Employed"/>
    <x v="0"/>
    <n v="336319"/>
    <n v="3"/>
    <n v="28"/>
    <n v="2"/>
    <x v="2"/>
  </r>
  <r>
    <n v="78744776"/>
    <s v="Mr"/>
    <s v="Winn"/>
    <s v="Shallo"/>
    <s v="wshallo9a@amazon.co.jp"/>
    <s v="Male"/>
    <x v="5"/>
    <s v="2013-04-19"/>
    <n v="22639.86"/>
    <n v="35"/>
    <s v="Cape Town"/>
    <s v="Employed"/>
    <x v="0"/>
    <n v="500881"/>
    <n v="3"/>
    <n v="38"/>
    <n v="2"/>
    <x v="2"/>
  </r>
  <r>
    <n v="78744598"/>
    <s v="Mrs"/>
    <s v="Brit"/>
    <s v="Michurin"/>
    <s v="bmichurinig@cnn.com"/>
    <s v="Female"/>
    <x v="5"/>
    <s v="2013-05-12"/>
    <n v="22735.34"/>
    <n v="35"/>
    <s v="Cape Town"/>
    <s v="Employed"/>
    <x v="0"/>
    <n v="328221"/>
    <n v="3"/>
    <n v="28"/>
    <n v="2"/>
    <x v="2"/>
  </r>
  <r>
    <n v="78744566"/>
    <s v="Mr"/>
    <s v="Agnes"/>
    <s v="Padden"/>
    <s v="apadden5j@go.com"/>
    <s v="Female"/>
    <x v="5"/>
    <s v="2015-01-25"/>
    <n v="22613.41"/>
    <n v="35"/>
    <s v="Cape Town"/>
    <s v="Employed"/>
    <x v="0"/>
    <n v="298087"/>
    <n v="3"/>
    <n v="23"/>
    <n v="2"/>
    <x v="2"/>
  </r>
  <r>
    <n v="78744877"/>
    <s v="Ms"/>
    <s v="Jean"/>
    <s v="Chalke"/>
    <s v="jchalke55@miibeian.gov.cn"/>
    <s v="Male"/>
    <x v="5"/>
    <s v="2015-03-29"/>
    <n v="22590.18"/>
    <n v="35"/>
    <s v="Cape Town"/>
    <s v="Employed"/>
    <x v="0"/>
    <n v="586585"/>
    <n v="3"/>
    <n v="36"/>
    <n v="3"/>
    <x v="2"/>
  </r>
  <r>
    <n v="78745148"/>
    <s v="Ms"/>
    <s v="Sosanna"/>
    <s v="Ezzell"/>
    <s v="sezzelli9@arizona.edu"/>
    <s v="Female"/>
    <x v="5"/>
    <s v="2015-05-07"/>
    <n v="21687.279999999999"/>
    <n v="35"/>
    <s v="Cape Town"/>
    <s v="Employed"/>
    <x v="0"/>
    <n v="889198"/>
    <n v="3"/>
    <n v="24"/>
    <n v="3"/>
    <x v="2"/>
  </r>
  <r>
    <n v="78745023"/>
    <s v="Ms"/>
    <s v="Carolan"/>
    <s v="Brettle"/>
    <s v="cbrettled2@shop-pro.jp"/>
    <s v="Female"/>
    <x v="5"/>
    <s v="2015-08-07"/>
    <n v="22418.82"/>
    <n v="35"/>
    <s v="Cape Town"/>
    <s v="Employed"/>
    <x v="0"/>
    <n v="741212"/>
    <n v="3"/>
    <n v="26"/>
    <n v="3"/>
    <x v="2"/>
  </r>
  <r>
    <n v="78745140"/>
    <s v="Ms"/>
    <s v="Elicia"/>
    <s v="Falloon"/>
    <s v="efalloon7b@wisc.edu"/>
    <s v="Female"/>
    <x v="5"/>
    <s v="2015-10-28"/>
    <n v="23403.17"/>
    <n v="35"/>
    <s v="Cape Town"/>
    <s v="Employed"/>
    <x v="0"/>
    <n v="880241"/>
    <n v="3"/>
    <n v="35"/>
    <n v="3"/>
    <x v="2"/>
  </r>
  <r>
    <n v="78744577"/>
    <s v="Mr"/>
    <s v="Reeba"/>
    <s v="Buret"/>
    <s v="rburethj@vinaora.com"/>
    <s v="Female"/>
    <x v="5"/>
    <s v="2015-11-05"/>
    <n v="22999.57"/>
    <n v="35"/>
    <s v="Cape Town"/>
    <s v="Employed"/>
    <x v="0"/>
    <n v="309494"/>
    <n v="3"/>
    <n v="26"/>
    <n v="3"/>
    <x v="2"/>
  </r>
  <r>
    <n v="78744921"/>
    <s v="Mrs"/>
    <s v="Irwin"/>
    <s v="Antal"/>
    <s v="iantal9m@columbia.edu"/>
    <s v="Male"/>
    <x v="5"/>
    <s v="2016-12-25"/>
    <n v="22785.54"/>
    <n v="35"/>
    <s v="Cape Town"/>
    <s v="Employed"/>
    <x v="0"/>
    <n v="627825"/>
    <n v="3"/>
    <n v="31"/>
    <n v="3"/>
    <x v="2"/>
  </r>
  <r>
    <n v="78744871"/>
    <s v="Mr"/>
    <s v="Adham"/>
    <s v="McPhee"/>
    <s v="amcphee5x@plala.or.jp"/>
    <s v="Male"/>
    <x v="5"/>
    <s v="2017-06-06"/>
    <n v="22153.61"/>
    <n v="35"/>
    <s v="Cape Town"/>
    <s v="Employed"/>
    <x v="0"/>
    <n v="584144"/>
    <n v="3"/>
    <n v="38"/>
    <n v="3"/>
    <x v="2"/>
  </r>
  <r>
    <n v="78744611"/>
    <s v="Mr"/>
    <s v="Lenora"/>
    <s v="Linklater"/>
    <s v="llinklatern3@dedecms.com"/>
    <s v="Female"/>
    <x v="5"/>
    <s v="2018-06-19"/>
    <n v="22092.85"/>
    <n v="35"/>
    <s v="Cape Town"/>
    <s v="Employed"/>
    <x v="0"/>
    <n v="343631"/>
    <n v="3"/>
    <n v="20"/>
    <n v="3"/>
    <x v="2"/>
  </r>
  <r>
    <n v="78745049"/>
    <s v="Ms"/>
    <s v="Haze"/>
    <s v="Georgins"/>
    <s v="hgeorgins5b@admin.ch"/>
    <s v="Male"/>
    <x v="5"/>
    <s v="2018-11-27"/>
    <n v="24465.83"/>
    <n v="35"/>
    <s v="Cape Town"/>
    <s v="Employed"/>
    <x v="0"/>
    <n v="767294"/>
    <n v="3"/>
    <n v="31"/>
    <n v="3"/>
    <x v="2"/>
  </r>
  <r>
    <n v="78745103"/>
    <s v="Mr"/>
    <s v="Jewelle"/>
    <s v="Lemasney"/>
    <s v="jlemasneynp@dot.gov"/>
    <s v="Female"/>
    <x v="5"/>
    <s v="2019-04-21"/>
    <n v="23460.9"/>
    <n v="35"/>
    <s v="Cape Town"/>
    <s v="Employed"/>
    <x v="0"/>
    <n v="843106"/>
    <n v="3"/>
    <n v="27"/>
    <n v="3"/>
    <x v="2"/>
  </r>
  <r>
    <n v="78744732"/>
    <s v="Mr"/>
    <s v="Clayson"/>
    <s v="Mordey"/>
    <s v="cmordeyoy@sourceforge.net"/>
    <s v="Male"/>
    <x v="5"/>
    <s v="2019-05-19"/>
    <n v="21727.48"/>
    <n v="35"/>
    <s v="Cape Town"/>
    <s v="Employed"/>
    <x v="0"/>
    <n v="455246"/>
    <n v="3"/>
    <n v="42"/>
    <n v="3"/>
    <x v="2"/>
  </r>
  <r>
    <n v="78745132"/>
    <s v="Mr"/>
    <s v="Oliver"/>
    <s v="Hawyes"/>
    <s v="ohawyeshm@tinypic.com"/>
    <s v="Male"/>
    <x v="5"/>
    <s v="2019-06-18"/>
    <n v="22250.48"/>
    <n v="35"/>
    <s v="Cape Town"/>
    <s v="Employed"/>
    <x v="0"/>
    <n v="874508"/>
    <n v="3"/>
    <n v="25"/>
    <n v="3"/>
    <x v="2"/>
  </r>
  <r>
    <n v="78744595"/>
    <s v="Ms"/>
    <s v="Micky"/>
    <s v="Denney"/>
    <s v="mdenney3c@mapquest.com"/>
    <s v="Female"/>
    <x v="5"/>
    <s v="2020-05-02"/>
    <n v="21929.83"/>
    <n v="35"/>
    <s v="Cape Town"/>
    <s v="Employed"/>
    <x v="0"/>
    <n v="324384"/>
    <n v="3"/>
    <n v="38"/>
    <n v="3"/>
    <x v="2"/>
  </r>
  <r>
    <n v="78745029"/>
    <s v="Ms"/>
    <s v="Maggi"/>
    <s v="Stolle"/>
    <s v="mstolle2k@yolasite.com"/>
    <s v="Female"/>
    <x v="5"/>
    <s v="2020-06-08"/>
    <n v="62346.71"/>
    <n v="37.5"/>
    <s v="London"/>
    <s v="Employed"/>
    <x v="0"/>
    <n v="742698"/>
    <n v="3"/>
    <n v="27"/>
    <n v="3"/>
    <x v="0"/>
  </r>
  <r>
    <n v="78744439"/>
    <s v="Mr"/>
    <s v="Isak"/>
    <s v="Kopfer"/>
    <s v="ikopfermi@tamu.edu"/>
    <s v="Male"/>
    <x v="5"/>
    <s v="2020-08-22"/>
    <n v="23673.4"/>
    <n v="35"/>
    <s v="Cape Town"/>
    <s v="Employed"/>
    <x v="0"/>
    <n v="175159"/>
    <n v="3"/>
    <n v="27"/>
    <n v="3"/>
    <x v="2"/>
  </r>
  <r>
    <n v="78744592"/>
    <s v="Mr"/>
    <s v="Julietta"/>
    <s v="Challenor"/>
    <s v="jchallenorn1@webeden.co.uk"/>
    <s v="Female"/>
    <x v="5"/>
    <s v="2021-05-15"/>
    <n v="22138.38"/>
    <n v="35"/>
    <s v="Cape Town"/>
    <s v="Employed"/>
    <x v="0"/>
    <n v="321594"/>
    <n v="3"/>
    <n v="36"/>
    <n v="3"/>
    <x v="2"/>
  </r>
  <r>
    <n v="78744404"/>
    <s v="Mr"/>
    <s v="Alic"/>
    <s v="Zoppie"/>
    <s v="azoppie5p@123-reg.co.uk"/>
    <s v="Male"/>
    <x v="5"/>
    <s v="2021-09-19"/>
    <n v="22528.33"/>
    <n v="35"/>
    <s v="Cape Town"/>
    <s v="Employed"/>
    <x v="0"/>
    <n v="141519"/>
    <n v="3"/>
    <n v="32"/>
    <n v="3"/>
    <x v="2"/>
  </r>
  <r>
    <n v="78745182"/>
    <s v="Ms"/>
    <s v="Beatriz"/>
    <s v="Dewbury"/>
    <s v="bdewburyqs@forbes.com"/>
    <s v="Female"/>
    <x v="5"/>
    <s v="2022-04-18"/>
    <n v="21715.360000000001"/>
    <n v="35"/>
    <s v="Cape Town"/>
    <s v="Employed"/>
    <x v="0"/>
    <n v="927106"/>
    <n v="3"/>
    <n v="30"/>
    <n v="3"/>
    <x v="2"/>
  </r>
  <r>
    <n v="78744864"/>
    <s v="Mr"/>
    <s v="Justinian"/>
    <s v="Godard"/>
    <s v="jgodardjd@vistaprint.com"/>
    <s v="Male"/>
    <x v="6"/>
    <s v="1965-02-22"/>
    <n v="58331.23"/>
    <n v="37.5"/>
    <s v="London"/>
    <s v="Employed"/>
    <x v="0"/>
    <n v="577848"/>
    <n v="3"/>
    <n v="29"/>
    <n v="1"/>
    <x v="0"/>
  </r>
  <r>
    <n v="78745163"/>
    <s v="Ms"/>
    <s v="Averill"/>
    <s v="Kiddle"/>
    <s v="akiddlenq@umich.edu"/>
    <s v="Male"/>
    <x v="6"/>
    <s v="1972-06-07"/>
    <n v="71633.279999999999"/>
    <n v="37.5"/>
    <s v="London"/>
    <s v="Employed"/>
    <x v="0"/>
    <n v="908135"/>
    <n v="3"/>
    <n v="33"/>
    <n v="5"/>
    <x v="0"/>
  </r>
  <r>
    <n v="78745189"/>
    <s v="Mr"/>
    <s v="Cale"/>
    <s v="Kleehuhler"/>
    <s v="ckleehuhlerqj@seattletimes.com"/>
    <s v="Male"/>
    <x v="6"/>
    <s v="1972-11-01"/>
    <n v="63233.21"/>
    <n v="37.5"/>
    <s v="London"/>
    <s v="Employed"/>
    <x v="0"/>
    <n v="934805"/>
    <n v="3"/>
    <n v="29"/>
    <n v="7"/>
    <x v="0"/>
  </r>
  <r>
    <n v="78744499"/>
    <s v="Mr"/>
    <s v="Fransisco"/>
    <s v="Ronisch"/>
    <s v="fronischb1@soundcloud.com"/>
    <s v="Female"/>
    <x v="6"/>
    <s v="1973-12-30"/>
    <n v="65154.23"/>
    <n v="37.5"/>
    <s v="London"/>
    <s v="Employed"/>
    <x v="0"/>
    <n v="239319"/>
    <n v="3"/>
    <n v="46"/>
    <n v="7"/>
    <x v="0"/>
  </r>
  <r>
    <n v="78744950"/>
    <s v="Ms"/>
    <s v="Adey"/>
    <s v="Berrill"/>
    <s v="aberrillhu@digg.com"/>
    <s v="Female"/>
    <x v="6"/>
    <s v="1974-09-25"/>
    <n v="56197.2"/>
    <n v="37.5"/>
    <s v="London"/>
    <s v="Employed"/>
    <x v="0"/>
    <n v="657789"/>
    <n v="3"/>
    <n v="35"/>
    <n v="6"/>
    <x v="0"/>
  </r>
  <r>
    <n v="78744487"/>
    <s v="Ms"/>
    <s v="Hobart"/>
    <s v="Thomson"/>
    <s v="hthomsonqy@walmart.com"/>
    <s v="Male"/>
    <x v="6"/>
    <s v="1975-12-08"/>
    <n v="57039.53"/>
    <n v="37.5"/>
    <s v="London"/>
    <s v="Employed"/>
    <x v="0"/>
    <n v="229019"/>
    <n v="3"/>
    <n v="32"/>
    <n v="4"/>
    <x v="0"/>
  </r>
  <r>
    <n v="78745153"/>
    <s v="Mr"/>
    <s v="Sarge"/>
    <s v="Jahner"/>
    <s v="sjahner4g@rambler.ru"/>
    <s v="Male"/>
    <x v="6"/>
    <s v="1976-09-11"/>
    <n v="56090.34"/>
    <n v="37.5"/>
    <s v="London"/>
    <s v="Employed"/>
    <x v="0"/>
    <n v="894564"/>
    <n v="3"/>
    <n v="22"/>
    <n v="4"/>
    <x v="0"/>
  </r>
  <r>
    <n v="78744537"/>
    <s v="Mr"/>
    <s v="Yehudi"/>
    <s v="Raffan"/>
    <s v="yraffanoq@thetimes.co.uk"/>
    <s v="Male"/>
    <x v="6"/>
    <s v="1979-10-15"/>
    <n v="63230.58"/>
    <n v="37.5"/>
    <s v="London"/>
    <s v="Employed"/>
    <x v="0"/>
    <n v="269837"/>
    <n v="4"/>
    <n v="36"/>
    <n v="3"/>
    <x v="0"/>
  </r>
  <r>
    <n v="78744752"/>
    <s v="Ms"/>
    <s v="Conn"/>
    <s v="Iacomettii"/>
    <s v="ciacomettii6@mediafire.com"/>
    <s v="Non-binary"/>
    <x v="6"/>
    <s v="1981-11-02"/>
    <n v="60366.26"/>
    <n v="37.5"/>
    <s v="London"/>
    <s v="Employed"/>
    <x v="0"/>
    <n v="474803"/>
    <n v="3"/>
    <n v="46"/>
    <n v="3"/>
    <x v="0"/>
  </r>
  <r>
    <n v="78744889"/>
    <s v="Ms"/>
    <s v="Lona"/>
    <s v="Gouth"/>
    <s v="lgouth1q@rediff.com"/>
    <s v="Female"/>
    <x v="6"/>
    <s v="1982-07-11"/>
    <n v="56218.12"/>
    <n v="37.5"/>
    <s v="London"/>
    <s v="Employed"/>
    <x v="0"/>
    <n v="592552"/>
    <n v="3"/>
    <n v="35"/>
    <n v="5"/>
    <x v="0"/>
  </r>
  <r>
    <n v="78744510"/>
    <s v="Ms"/>
    <s v="Hope"/>
    <s v="Stobie"/>
    <s v="hstobie8h@noaa.gov"/>
    <s v="Female"/>
    <x v="6"/>
    <s v="1983-08-12"/>
    <n v="70718.12"/>
    <n v="37.5"/>
    <s v="London"/>
    <s v="Employed"/>
    <x v="0"/>
    <n v="250881"/>
    <n v="3"/>
    <n v="33"/>
    <n v="2"/>
    <x v="0"/>
  </r>
  <r>
    <n v="78745233"/>
    <s v="Ms"/>
    <s v="Kerry"/>
    <s v="Cadwell"/>
    <s v="kcadwell4c@last.fm"/>
    <s v="Female"/>
    <x v="6"/>
    <s v="1984-01-12"/>
    <n v="65084.18"/>
    <n v="37.5"/>
    <s v="London"/>
    <s v="Employed"/>
    <x v="0"/>
    <n v="980122"/>
    <n v="3"/>
    <n v="25"/>
    <n v="5"/>
    <x v="0"/>
  </r>
  <r>
    <n v="78744843"/>
    <s v="Mr"/>
    <s v="Dudley"/>
    <s v="Boolsen"/>
    <s v="dboolsencm@domainmarket.com"/>
    <s v="Male"/>
    <x v="6"/>
    <s v="1987-03-08"/>
    <n v="64387.199999999997"/>
    <n v="37.5"/>
    <s v="London"/>
    <s v="Employed"/>
    <x v="0"/>
    <n v="559692"/>
    <n v="3"/>
    <n v="30"/>
    <n v="3"/>
    <x v="0"/>
  </r>
  <r>
    <n v="78744525"/>
    <s v="Mr"/>
    <s v="Griffin"/>
    <s v="Ruddell"/>
    <s v="gruddelldc@simplemachines.org"/>
    <s v="Male"/>
    <x v="6"/>
    <s v="1994-01-01"/>
    <n v="71586.83"/>
    <n v="37.5"/>
    <s v="London"/>
    <s v="Employed"/>
    <x v="0"/>
    <n v="260626"/>
    <n v="4"/>
    <n v="47"/>
    <n v="4"/>
    <x v="0"/>
  </r>
  <r>
    <n v="78744809"/>
    <s v="Ms"/>
    <s v="Portia"/>
    <s v="Ramsey"/>
    <s v="pramseybp@umn.edu"/>
    <s v="Female"/>
    <x v="6"/>
    <s v="1994-10-18"/>
    <n v="55332.55"/>
    <n v="37.5"/>
    <s v="London"/>
    <s v="Employed"/>
    <x v="0"/>
    <n v="527600"/>
    <n v="3"/>
    <n v="39"/>
    <n v="5"/>
    <x v="0"/>
  </r>
  <r>
    <n v="78745145"/>
    <s v="Ms"/>
    <s v="Robinetta"/>
    <s v="Flanagan"/>
    <s v="rflanagank5@techcrunch.com"/>
    <s v="Female"/>
    <x v="6"/>
    <s v="1995-09-21"/>
    <n v="56121.84"/>
    <n v="37.5"/>
    <s v="London"/>
    <s v="Employed"/>
    <x v="0"/>
    <n v="885737"/>
    <n v="3"/>
    <n v="28"/>
    <n v="6"/>
    <x v="0"/>
  </r>
  <r>
    <n v="78744649"/>
    <s v="Ms"/>
    <s v="Nola"/>
    <s v="Pearsey"/>
    <s v="npearseykm@reuters.com"/>
    <s v="Female"/>
    <x v="6"/>
    <s v="1997-09-08"/>
    <n v="55877.85"/>
    <n v="37.5"/>
    <s v="London"/>
    <s v="Employed"/>
    <x v="0"/>
    <n v="383683"/>
    <n v="3"/>
    <n v="18"/>
    <n v="7"/>
    <x v="0"/>
  </r>
  <r>
    <n v="78745240"/>
    <s v="Mrs"/>
    <s v="Katlin"/>
    <s v="Andryushchenko"/>
    <s v="kandryushchenko4z@jugem.jp"/>
    <s v="Female"/>
    <x v="6"/>
    <s v="2002-05-16"/>
    <n v="66234.64"/>
    <n v="37.5"/>
    <s v="London"/>
    <s v="Employed"/>
    <x v="0"/>
    <n v="982977"/>
    <n v="3"/>
    <n v="41"/>
    <n v="4"/>
    <x v="0"/>
  </r>
  <r>
    <n v="78744685"/>
    <s v="Mr"/>
    <s v="Peggi"/>
    <s v="Millican"/>
    <s v="pmillican3t@uol.com.br"/>
    <s v="Female"/>
    <x v="6"/>
    <s v="2003-04-25"/>
    <n v="58536"/>
    <n v="37.5"/>
    <s v="London"/>
    <s v="Employed"/>
    <x v="0"/>
    <n v="415412"/>
    <n v="3"/>
    <n v="25"/>
    <n v="4"/>
    <x v="0"/>
  </r>
  <r>
    <n v="78744341"/>
    <s v="Mrs"/>
    <s v="Sascha"/>
    <s v="Tarte"/>
    <s v="starte9v@odnoklassniki.ru"/>
    <s v="Male"/>
    <x v="6"/>
    <s v="2003-11-02"/>
    <n v="60271.46"/>
    <n v="37.5"/>
    <s v="London"/>
    <s v="Employed"/>
    <x v="0"/>
    <n v="83550"/>
    <n v="3"/>
    <n v="26"/>
    <n v="3"/>
    <x v="0"/>
  </r>
  <r>
    <n v="78744718"/>
    <s v="Ms"/>
    <s v="Krystyna"/>
    <s v="Earie"/>
    <s v="kearie3g@disqus.com"/>
    <s v="Female"/>
    <x v="6"/>
    <s v="2005-03-05"/>
    <n v="54246"/>
    <n v="37.5"/>
    <s v="London"/>
    <s v="Employed"/>
    <x v="0"/>
    <n v="443348"/>
    <n v="3"/>
    <n v="23"/>
    <n v="2"/>
    <x v="0"/>
  </r>
  <r>
    <n v="78744452"/>
    <s v="Mr"/>
    <s v="Brigg"/>
    <s v="Ashard"/>
    <s v="basharde8@alexa.com"/>
    <s v="Male"/>
    <x v="6"/>
    <s v="2005-09-09"/>
    <n v="58649.83"/>
    <n v="37.5"/>
    <s v="London"/>
    <s v="Employed"/>
    <x v="0"/>
    <n v="184286"/>
    <n v="1"/>
    <n v="32"/>
    <n v="2"/>
    <x v="0"/>
  </r>
  <r>
    <n v="78744910"/>
    <s v="Mrs"/>
    <s v="Peder"/>
    <s v="Pinckney"/>
    <s v="ppinckney7v@apple.com"/>
    <s v="Male"/>
    <x v="6"/>
    <s v="2012-06-05"/>
    <n v="65696"/>
    <n v="37.5"/>
    <s v="London"/>
    <s v="Employed"/>
    <x v="0"/>
    <n v="616025"/>
    <n v="3"/>
    <n v="34"/>
    <n v="2"/>
    <x v="0"/>
  </r>
  <r>
    <n v="78744803"/>
    <s v="Ms"/>
    <s v="Lise"/>
    <s v="Jakaway"/>
    <s v="ljakawayar@redcross.org"/>
    <s v="Female"/>
    <x v="6"/>
    <s v="2014-07-08"/>
    <n v="71983.899999999994"/>
    <n v="37.5"/>
    <s v="London"/>
    <s v="Employed"/>
    <x v="0"/>
    <n v="523610"/>
    <n v="3"/>
    <n v="32"/>
    <n v="2"/>
    <x v="0"/>
  </r>
  <r>
    <n v="78744817"/>
    <s v="Ms"/>
    <s v="Kasper"/>
    <s v="Brunroth"/>
    <s v="kbrunroth6l@ucsd.edu"/>
    <s v="Male"/>
    <x v="6"/>
    <s v="2014-07-12"/>
    <n v="58619.54"/>
    <n v="37.5"/>
    <s v="London"/>
    <s v="Employed"/>
    <x v="0"/>
    <n v="533404"/>
    <n v="3"/>
    <n v="22"/>
    <n v="2"/>
    <x v="0"/>
  </r>
  <r>
    <n v="78744852"/>
    <s v="Ms"/>
    <s v="Tonya"/>
    <s v="Klesse"/>
    <s v="tklesse1g@dagondesign.com"/>
    <s v="Female"/>
    <x v="6"/>
    <s v="2014-08-16"/>
    <n v="58618.85"/>
    <n v="37.5"/>
    <s v="London"/>
    <s v="Employed"/>
    <x v="0"/>
    <n v="566932"/>
    <n v="3"/>
    <n v="31"/>
    <n v="2"/>
    <x v="0"/>
  </r>
  <r>
    <n v="78745025"/>
    <s v="Mr"/>
    <s v="Matteo"/>
    <s v="Cheek"/>
    <s v="mcheek5w@feedburner.com"/>
    <s v="Male"/>
    <x v="6"/>
    <s v="2020-02-22"/>
    <n v="62054.14"/>
    <n v="37.5"/>
    <s v="London"/>
    <s v="Employed"/>
    <x v="0"/>
    <n v="741663"/>
    <n v="3"/>
    <n v="27"/>
    <n v="1"/>
    <x v="0"/>
  </r>
  <r>
    <n v="78745183"/>
    <s v="Mr"/>
    <s v="Ivar"/>
    <s v="Jaggs"/>
    <s v="ijaggsbb@surveymonkey.com"/>
    <s v="Male"/>
    <x v="6"/>
    <s v="2020-10-07"/>
    <n v="72825.95"/>
    <n v="37.5"/>
    <s v="London"/>
    <s v="Employed"/>
    <x v="0"/>
    <n v="927195"/>
    <n v="4"/>
    <n v="46"/>
    <n v="3"/>
    <x v="0"/>
  </r>
  <r>
    <n v="78744447"/>
    <s v="Ms"/>
    <s v="Eada"/>
    <s v="Mahony"/>
    <s v="emahonyu@smh.com.au"/>
    <s v="Female"/>
    <x v="6"/>
    <s v="2021-02-06"/>
    <n v="57544.88"/>
    <n v="37.5"/>
    <s v="London"/>
    <s v="Employed"/>
    <x v="0"/>
    <n v="179346"/>
    <n v="3"/>
    <n v="23"/>
    <n v="6"/>
    <x v="0"/>
  </r>
  <r>
    <n v="78744399"/>
    <s v="Mr"/>
    <s v="Jamill"/>
    <s v="Pascow"/>
    <s v="jpascowif@tamu.edu"/>
    <s v="Male"/>
    <x v="6"/>
    <s v="2021-03-08"/>
    <n v="71689.34"/>
    <n v="37.5"/>
    <s v="London"/>
    <s v="Employed"/>
    <x v="0"/>
    <n v="133199"/>
    <n v="3"/>
    <n v="37"/>
    <n v="2"/>
    <x v="0"/>
  </r>
  <r>
    <n v="78744962"/>
    <s v="Ms"/>
    <s v="Helena"/>
    <s v="Nann"/>
    <s v="hnannec@is.gd"/>
    <s v="Female"/>
    <x v="7"/>
    <s v="1965-04-10"/>
    <n v="19759.580000000002"/>
    <n v="35"/>
    <s v="Cape Town"/>
    <s v="Employed"/>
    <x v="0"/>
    <n v="671437"/>
    <n v="3"/>
    <n v="24"/>
    <n v="4"/>
    <x v="2"/>
  </r>
  <r>
    <n v="78744457"/>
    <s v="Mrs"/>
    <s v="Karisa"/>
    <s v="Bedo"/>
    <s v="kbedo6v@google.ru"/>
    <s v="Female"/>
    <x v="7"/>
    <s v="1965-07-23"/>
    <n v="15102.87"/>
    <n v="35"/>
    <s v="Cape Town"/>
    <s v="Employed"/>
    <x v="0"/>
    <n v="191010"/>
    <n v="3"/>
    <n v="28"/>
    <n v="4"/>
    <x v="2"/>
  </r>
  <r>
    <n v="78744614"/>
    <s v="Mr"/>
    <s v="Loydie"/>
    <s v="Childs"/>
    <s v="lchilds4s@alibaba.com"/>
    <s v="Male"/>
    <x v="7"/>
    <s v="1965-07-30"/>
    <n v="13510.68"/>
    <n v="35"/>
    <s v="Cape Town"/>
    <s v="Employed"/>
    <x v="0"/>
    <n v="347464"/>
    <n v="3"/>
    <n v="25"/>
    <n v="4"/>
    <x v="2"/>
  </r>
  <r>
    <n v="78745194"/>
    <s v="Ms"/>
    <s v="Antons"/>
    <s v="Srutton"/>
    <s v="asruttonmz@bloglines.com"/>
    <s v="Male"/>
    <x v="7"/>
    <s v="1965-08-05"/>
    <n v="17376.95"/>
    <n v="35"/>
    <s v="Cape Town"/>
    <s v="Employed"/>
    <x v="0"/>
    <n v="938355"/>
    <n v="3"/>
    <n v="22"/>
    <n v="3"/>
    <x v="2"/>
  </r>
  <r>
    <n v="78744755"/>
    <s v="Ms"/>
    <s v="Pennie"/>
    <s v="Philp"/>
    <s v="pphilpdv@cocolog-nifty.com"/>
    <s v="Female"/>
    <x v="7"/>
    <s v="1965-08-15"/>
    <n v="14828.85"/>
    <n v="35"/>
    <s v="Cape Town"/>
    <s v="Employed"/>
    <x v="0"/>
    <n v="478807"/>
    <n v="3"/>
    <n v="35"/>
    <n v="3"/>
    <x v="2"/>
  </r>
  <r>
    <n v="78745173"/>
    <s v="Ms"/>
    <s v="Kit"/>
    <s v="Kettel"/>
    <s v="kkettelj@techcrunch.com"/>
    <s v="Male"/>
    <x v="7"/>
    <s v="1965-10-30"/>
    <n v="18790.54"/>
    <n v="35"/>
    <s v="Cape Town"/>
    <s v="Employed"/>
    <x v="0"/>
    <n v="914797"/>
    <n v="3"/>
    <n v="37"/>
    <n v="4"/>
    <x v="2"/>
  </r>
  <r>
    <n v="78744879"/>
    <s v="Mrs"/>
    <s v="Lannie"/>
    <s v="Trump"/>
    <s v="ltrump1y@youtu.be"/>
    <s v="Male"/>
    <x v="7"/>
    <s v="1966-01-02"/>
    <n v="68692.509999999995"/>
    <n v="37.5"/>
    <s v="London"/>
    <s v="Employed"/>
    <x v="0"/>
    <n v="587708"/>
    <n v="2"/>
    <n v="42"/>
    <n v="4"/>
    <x v="0"/>
  </r>
  <r>
    <n v="78744716"/>
    <s v="Mr"/>
    <s v="Hugues"/>
    <s v="Roscow"/>
    <s v="hroscowe3@weather.com"/>
    <s v="Male"/>
    <x v="7"/>
    <s v="1966-03-18"/>
    <n v="15442.98"/>
    <n v="35"/>
    <s v="Cape Town"/>
    <s v="Employed"/>
    <x v="0"/>
    <n v="442418"/>
    <n v="3"/>
    <n v="29"/>
    <n v="4"/>
    <x v="2"/>
  </r>
  <r>
    <n v="78744930"/>
    <s v="Ms"/>
    <s v="Colene"/>
    <s v="Lacey"/>
    <s v="clacey8i@pen.io"/>
    <s v="Female"/>
    <x v="7"/>
    <s v="1966-04-09"/>
    <n v="59760.18"/>
    <n v="37.5"/>
    <s v="London"/>
    <s v="Employed"/>
    <x v="0"/>
    <n v="637132"/>
    <n v="3"/>
    <n v="25"/>
    <n v="4"/>
    <x v="0"/>
  </r>
  <r>
    <n v="78744553"/>
    <s v="Mr"/>
    <s v="Ogdan"/>
    <s v="Teasdale"/>
    <s v="oteasdalee7@prlog.org"/>
    <s v="Male"/>
    <x v="7"/>
    <s v="1966-04-14"/>
    <n v="19790.29"/>
    <n v="35"/>
    <s v="Cape Town"/>
    <s v="Employed"/>
    <x v="0"/>
    <n v="284825"/>
    <n v="3"/>
    <n v="21"/>
    <n v="4"/>
    <x v="2"/>
  </r>
  <r>
    <n v="78744503"/>
    <s v="Ms"/>
    <s v="Harriet"/>
    <s v="Ezele"/>
    <s v="hezelecu@deviantart.com"/>
    <s v="Female"/>
    <x v="7"/>
    <s v="1966-06-09"/>
    <n v="12087.77"/>
    <n v="35"/>
    <s v="Cape Town"/>
    <s v="Employed"/>
    <x v="0"/>
    <n v="244902"/>
    <n v="3"/>
    <n v="40"/>
    <n v="3"/>
    <x v="2"/>
  </r>
  <r>
    <n v="78744445"/>
    <s v="Ms"/>
    <s v="Eleanore"/>
    <s v="Vaan"/>
    <s v="evaan91@uol.com.br"/>
    <s v="Non-binary"/>
    <x v="7"/>
    <s v="1966-10-31"/>
    <n v="12032.69"/>
    <n v="35"/>
    <s v="Cape Town"/>
    <s v="Employed"/>
    <x v="0"/>
    <n v="178962"/>
    <n v="3"/>
    <n v="21"/>
    <n v="4"/>
    <x v="2"/>
  </r>
  <r>
    <n v="78744820"/>
    <s v="Mr"/>
    <s v="Eduino"/>
    <s v="Aubery"/>
    <s v="eaubery7i@drupal.org"/>
    <s v="Male"/>
    <x v="7"/>
    <s v="1966-11-09"/>
    <n v="73128.25"/>
    <n v="37.5"/>
    <s v="London"/>
    <s v="Employed"/>
    <x v="0"/>
    <n v="538894"/>
    <n v="3"/>
    <n v="40"/>
    <n v="3"/>
    <x v="0"/>
  </r>
  <r>
    <n v="78744761"/>
    <s v="Mr"/>
    <s v="Anastasie"/>
    <s v="Roon"/>
    <s v="aroonql@microsoft.com"/>
    <s v="Female"/>
    <x v="7"/>
    <s v="1967-03-25"/>
    <n v="14438.97"/>
    <n v="35"/>
    <s v="Cape Town"/>
    <s v="Employed"/>
    <x v="0"/>
    <n v="483530"/>
    <n v="3"/>
    <n v="26"/>
    <n v="3"/>
    <x v="2"/>
  </r>
  <r>
    <n v="78744545"/>
    <s v="Mr"/>
    <s v="Iago"/>
    <s v="Reeder"/>
    <s v="ireedero@berkeley.edu"/>
    <s v="Male"/>
    <x v="7"/>
    <s v="1967-06-21"/>
    <n v="19146.080000000002"/>
    <n v="35"/>
    <s v="Cape Town"/>
    <s v="Employed"/>
    <x v="0"/>
    <n v="276067"/>
    <n v="3"/>
    <n v="31"/>
    <n v="3"/>
    <x v="2"/>
  </r>
  <r>
    <n v="78744746"/>
    <s v="Mr"/>
    <s v="Inessa"/>
    <s v="Smee"/>
    <s v="ismeeir@shutterfly.com"/>
    <s v="Female"/>
    <x v="7"/>
    <s v="1967-07-07"/>
    <n v="18648.93"/>
    <n v="35"/>
    <s v="Cape Town"/>
    <s v="Employed"/>
    <x v="0"/>
    <n v="471017"/>
    <n v="3"/>
    <n v="23"/>
    <n v="3"/>
    <x v="2"/>
  </r>
  <r>
    <n v="78745094"/>
    <s v="Mr"/>
    <s v="Jaimie"/>
    <s v="Lamb-shine"/>
    <s v="jlambshine77@google.fr"/>
    <s v="Male"/>
    <x v="7"/>
    <s v="1967-08-13"/>
    <n v="14150.19"/>
    <n v="35"/>
    <s v="Cape Town"/>
    <s v="Employed"/>
    <x v="0"/>
    <n v="827960"/>
    <n v="3"/>
    <n v="21"/>
    <n v="3"/>
    <x v="2"/>
  </r>
  <r>
    <n v="78744839"/>
    <s v="Mr"/>
    <s v="Marcos"/>
    <s v="Lince"/>
    <s v="mlincel6@purevolume.com"/>
    <s v="Male"/>
    <x v="7"/>
    <s v="1967-09-23"/>
    <n v="73846.69"/>
    <n v="37.5"/>
    <s v="London"/>
    <s v="Employed"/>
    <x v="0"/>
    <n v="556906"/>
    <n v="3"/>
    <n v="39"/>
    <n v="3"/>
    <x v="0"/>
  </r>
  <r>
    <n v="78744981"/>
    <s v="Mr"/>
    <s v="Matt"/>
    <s v="Clother"/>
    <s v="mclothermw@topsy.com"/>
    <s v="Male"/>
    <x v="7"/>
    <s v="1967-11-13"/>
    <n v="12049.3"/>
    <n v="35"/>
    <s v="Cape Town"/>
    <s v="Employed"/>
    <x v="0"/>
    <n v="690559"/>
    <n v="3"/>
    <n v="19"/>
    <n v="3"/>
    <x v="2"/>
  </r>
  <r>
    <n v="78745000"/>
    <s v="Ms"/>
    <s v="Antonin"/>
    <s v="Whal"/>
    <s v="awhalo5@omniture.com"/>
    <s v="Male"/>
    <x v="7"/>
    <s v="1968-03-30"/>
    <n v="12520.75"/>
    <n v="35"/>
    <s v="Cape Town"/>
    <s v="Employed"/>
    <x v="0"/>
    <n v="715363"/>
    <n v="3"/>
    <n v="38"/>
    <n v="3"/>
    <x v="2"/>
  </r>
  <r>
    <n v="78745011"/>
    <s v="Mr"/>
    <s v="Chelsea"/>
    <s v="Lafont"/>
    <s v="clafontmr@plala.or.jp"/>
    <s v="Female"/>
    <x v="7"/>
    <s v="1968-05-03"/>
    <n v="20703.810000000001"/>
    <n v="35"/>
    <s v="Cape Town"/>
    <s v="Employed"/>
    <x v="0"/>
    <n v="725632"/>
    <n v="3"/>
    <n v="38"/>
    <n v="4"/>
    <x v="2"/>
  </r>
  <r>
    <n v="78744459"/>
    <s v="Mr"/>
    <s v="Forster"/>
    <s v="Jobbing"/>
    <s v="fjobbing5o@berkeley.edu"/>
    <s v="Male"/>
    <x v="7"/>
    <s v="1968-06-03"/>
    <n v="19654.61"/>
    <n v="35"/>
    <s v="Cape Town"/>
    <s v="Employed"/>
    <x v="0"/>
    <n v="193327"/>
    <n v="3"/>
    <n v="22"/>
    <n v="4"/>
    <x v="2"/>
  </r>
  <r>
    <n v="78744476"/>
    <s v="Ms"/>
    <s v="Marinna"/>
    <s v="Davidowich"/>
    <s v="mdavidowich9x@mail.ru"/>
    <s v="Female"/>
    <x v="7"/>
    <s v="1968-06-30"/>
    <n v="70769.11"/>
    <n v="37.5"/>
    <s v="London"/>
    <s v="Employed"/>
    <x v="0"/>
    <n v="215992"/>
    <n v="2"/>
    <n v="39"/>
    <n v="4"/>
    <x v="0"/>
  </r>
  <r>
    <n v="78745002"/>
    <s v="Ms"/>
    <s v="Adelice"/>
    <s v="Coppin"/>
    <s v="acoppincc@telegraph.co.uk"/>
    <s v="Female"/>
    <x v="7"/>
    <s v="1968-07-15"/>
    <n v="14175.09"/>
    <n v="35"/>
    <s v="Cape Town"/>
    <s v="Employed"/>
    <x v="0"/>
    <n v="716522"/>
    <n v="3"/>
    <n v="40"/>
    <n v="1"/>
    <x v="2"/>
  </r>
  <r>
    <n v="78744556"/>
    <s v="Mr"/>
    <s v="Zoe"/>
    <s v="Heaven"/>
    <s v="zheavenne@theglobeandmail.com"/>
    <s v="Female"/>
    <x v="7"/>
    <s v="1968-07-20"/>
    <n v="21300.31"/>
    <n v="35"/>
    <s v="Cape Town"/>
    <s v="Employed"/>
    <x v="0"/>
    <n v="286469"/>
    <n v="3"/>
    <n v="38"/>
    <n v="4"/>
    <x v="2"/>
  </r>
  <r>
    <n v="78744762"/>
    <s v="Ms"/>
    <s v="Merilee"/>
    <s v="Wapples"/>
    <s v="mwapplesip@earthlink.net"/>
    <s v="Female"/>
    <x v="7"/>
    <s v="1968-08-15"/>
    <n v="13786.41"/>
    <n v="35"/>
    <s v="Cape Town"/>
    <s v="Employed"/>
    <x v="0"/>
    <n v="484469"/>
    <n v="3"/>
    <n v="26"/>
    <n v="4"/>
    <x v="2"/>
  </r>
  <r>
    <n v="78744617"/>
    <s v="Mr"/>
    <s v="Roseanne"/>
    <s v="Francescozzi"/>
    <s v="rfrancescozziou@dmoz.org"/>
    <s v="Female"/>
    <x v="7"/>
    <s v="1968-10-03"/>
    <n v="18283.48"/>
    <n v="35"/>
    <s v="Cape Town"/>
    <s v="Employed"/>
    <x v="0"/>
    <n v="349551"/>
    <n v="3"/>
    <n v="39"/>
    <n v="3"/>
    <x v="2"/>
  </r>
  <r>
    <n v="78744506"/>
    <s v="Mr"/>
    <s v="Mathew"/>
    <s v="Disbury"/>
    <s v="mdisburykn@vistaprint.com"/>
    <s v="Male"/>
    <x v="7"/>
    <s v="1968-11-17"/>
    <n v="14269.52"/>
    <n v="35"/>
    <s v="Cape Town"/>
    <s v="Employed"/>
    <x v="0"/>
    <n v="247814"/>
    <n v="3"/>
    <n v="24"/>
    <n v="4"/>
    <x v="2"/>
  </r>
  <r>
    <n v="78745045"/>
    <s v="Ms"/>
    <s v="Bobbie"/>
    <s v="Conahy"/>
    <s v="bconahyd5@wordpress.com"/>
    <s v="Male"/>
    <x v="7"/>
    <s v="1968-12-03"/>
    <n v="15255.42"/>
    <n v="35"/>
    <s v="Cape Town"/>
    <s v="Employed"/>
    <x v="0"/>
    <n v="761098"/>
    <n v="3"/>
    <n v="47"/>
    <n v="4"/>
    <x v="2"/>
  </r>
  <r>
    <n v="78744881"/>
    <s v="Mr"/>
    <s v="Tania"/>
    <s v="Starkey"/>
    <s v="tstarkeydt@flickr.com"/>
    <s v="Female"/>
    <x v="7"/>
    <s v="1968-12-23"/>
    <n v="14633.86"/>
    <n v="35"/>
    <s v="Cape Town"/>
    <s v="Employed"/>
    <x v="0"/>
    <n v="589325"/>
    <n v="3"/>
    <n v="20"/>
    <n v="3"/>
    <x v="2"/>
  </r>
  <r>
    <n v="78744345"/>
    <s v="Mr"/>
    <s v="Andonis"/>
    <s v="Watling"/>
    <s v="awatlingha@wufoo.com"/>
    <s v="Male"/>
    <x v="7"/>
    <s v="1969-05-06"/>
    <n v="72730.100000000006"/>
    <n v="37.5"/>
    <s v="London"/>
    <s v="Employed"/>
    <x v="0"/>
    <n v="85135"/>
    <n v="3"/>
    <n v="21"/>
    <n v="3"/>
    <x v="0"/>
  </r>
  <r>
    <n v="78744660"/>
    <s v="Mrs"/>
    <s v="Wallis"/>
    <s v="Jarmaine"/>
    <s v="wjarmaineqc@parallels.com"/>
    <s v="Male"/>
    <x v="7"/>
    <s v="1969-05-22"/>
    <n v="17593.13"/>
    <n v="35"/>
    <s v="Cape Town"/>
    <s v="Employed"/>
    <x v="0"/>
    <n v="391971"/>
    <n v="3"/>
    <n v="32"/>
    <n v="3"/>
    <x v="2"/>
  </r>
  <r>
    <n v="78744797"/>
    <s v="Mrs"/>
    <s v="Hieronymus"/>
    <s v="Diggins"/>
    <s v="hdiggins3k@salon.com"/>
    <s v="Male"/>
    <x v="7"/>
    <s v="1969-09-06"/>
    <n v="14680.56"/>
    <n v="35"/>
    <s v="Cape Town"/>
    <s v="Employed"/>
    <x v="0"/>
    <n v="518522"/>
    <n v="3"/>
    <n v="40"/>
    <n v="4"/>
    <x v="2"/>
  </r>
  <r>
    <n v="78745218"/>
    <s v="Mrs"/>
    <s v="Felice"/>
    <s v="Kuhle"/>
    <s v="fkuhle2v@msu.edu"/>
    <s v="Female"/>
    <x v="7"/>
    <s v="1969-10-15"/>
    <n v="18756.02"/>
    <n v="35"/>
    <s v="Cape Town"/>
    <s v="Employed"/>
    <x v="0"/>
    <n v="970058"/>
    <n v="3"/>
    <n v="42"/>
    <n v="3"/>
    <x v="2"/>
  </r>
  <r>
    <n v="78744330"/>
    <s v="Ms"/>
    <s v="Tarra"/>
    <s v="Bohlsen"/>
    <s v="tbohlsen9r@japanpost.jp"/>
    <s v="Female"/>
    <x v="7"/>
    <s v="1969-11-03"/>
    <n v="21564.85"/>
    <n v="35"/>
    <s v="Cape Town"/>
    <s v="Employed"/>
    <x v="0"/>
    <n v="70429"/>
    <n v="3"/>
    <n v="32"/>
    <n v="3"/>
    <x v="2"/>
  </r>
  <r>
    <n v="78744482"/>
    <s v="Mr"/>
    <s v="Joane"/>
    <s v="Cockrem"/>
    <s v="jcockrembw@cbslocal.com"/>
    <s v="Female"/>
    <x v="7"/>
    <s v="1970-01-03"/>
    <n v="21407.21"/>
    <n v="35"/>
    <s v="Cape Town"/>
    <s v="Employed"/>
    <x v="0"/>
    <n v="222303"/>
    <n v="3"/>
    <n v="21"/>
    <n v="3"/>
    <x v="2"/>
  </r>
  <r>
    <n v="78744625"/>
    <s v="Mr"/>
    <s v="Cyrill"/>
    <s v="Leisman"/>
    <s v="cleismandk@nydailynews.com"/>
    <s v="Male"/>
    <x v="7"/>
    <s v="1970-02-07"/>
    <n v="21645.83"/>
    <n v="35"/>
    <s v="Cape Town"/>
    <s v="Employed"/>
    <x v="0"/>
    <n v="355274"/>
    <n v="3"/>
    <n v="38"/>
    <n v="4"/>
    <x v="2"/>
  </r>
  <r>
    <n v="78744835"/>
    <s v="Mr"/>
    <s v="Farlay"/>
    <s v="Tuite"/>
    <s v="ftuiteq2@bluehost.com"/>
    <s v="Male"/>
    <x v="7"/>
    <s v="1970-02-26"/>
    <n v="71296.649999999994"/>
    <n v="37.5"/>
    <s v="London"/>
    <s v="Employed"/>
    <x v="0"/>
    <n v="553614"/>
    <n v="4"/>
    <n v="20"/>
    <n v="4"/>
    <x v="0"/>
  </r>
  <r>
    <n v="78744959"/>
    <s v="Mr"/>
    <s v="Julita"/>
    <s v="Coleyshaw"/>
    <s v="jcoleyshawgd@kickstarter.com"/>
    <s v="Female"/>
    <x v="7"/>
    <s v="1970-04-16"/>
    <n v="18121.939999999999"/>
    <n v="35"/>
    <s v="Cape Town"/>
    <s v="Employed"/>
    <x v="0"/>
    <n v="665634"/>
    <n v="3"/>
    <n v="25"/>
    <n v="3"/>
    <x v="2"/>
  </r>
  <r>
    <n v="78745159"/>
    <s v="Ms"/>
    <s v="Dolf"/>
    <s v="Popescu"/>
    <s v="dpopescud@unesco.org"/>
    <s v="Male"/>
    <x v="7"/>
    <s v="1970-05-10"/>
    <n v="19584.650000000001"/>
    <n v="35"/>
    <s v="Cape Town"/>
    <s v="Employed"/>
    <x v="0"/>
    <n v="901180"/>
    <n v="3"/>
    <n v="24"/>
    <n v="3"/>
    <x v="2"/>
  </r>
  <r>
    <n v="78744845"/>
    <s v="Ms"/>
    <s v="Lorain"/>
    <s v="Sawford"/>
    <s v="lsawfordh7@cdc.gov"/>
    <s v="Female"/>
    <x v="7"/>
    <s v="1970-05-30"/>
    <n v="12278.25"/>
    <n v="35"/>
    <s v="Cape Town"/>
    <s v="Employed"/>
    <x v="0"/>
    <n v="561740"/>
    <n v="3"/>
    <n v="24"/>
    <n v="4"/>
    <x v="2"/>
  </r>
  <r>
    <n v="78744869"/>
    <s v="Ms"/>
    <s v="Earvin"/>
    <s v="McQuie"/>
    <s v="emcquiebj@mediafire.com"/>
    <s v="Male"/>
    <x v="7"/>
    <s v="1970-09-29"/>
    <n v="12664.86"/>
    <n v="35"/>
    <s v="Cape Town"/>
    <s v="Employed"/>
    <x v="0"/>
    <n v="582460"/>
    <n v="3"/>
    <n v="35"/>
    <n v="4"/>
    <x v="2"/>
  </r>
  <r>
    <n v="78744384"/>
    <s v="Mrs"/>
    <s v="Taddeusz"/>
    <s v="Adlem"/>
    <s v="tadlem6e@livejournal.com"/>
    <s v="Male"/>
    <x v="7"/>
    <s v="1970-10-24"/>
    <n v="15403.14"/>
    <n v="35"/>
    <s v="Cape Town"/>
    <s v="Employed"/>
    <x v="0"/>
    <n v="116298"/>
    <n v="3"/>
    <n v="48"/>
    <n v="4"/>
    <x v="2"/>
  </r>
  <r>
    <n v="78744895"/>
    <s v="Ms"/>
    <s v="Oralee"/>
    <s v="Dearnly"/>
    <s v="odearnlyiu@nydailynews.com"/>
    <s v="Female"/>
    <x v="7"/>
    <s v="1970-12-06"/>
    <n v="17029.41"/>
    <n v="35"/>
    <s v="Cape Town"/>
    <s v="Employed"/>
    <x v="0"/>
    <n v="597553"/>
    <n v="3"/>
    <n v="18"/>
    <n v="1"/>
    <x v="2"/>
  </r>
  <r>
    <n v="78744861"/>
    <s v="Mr"/>
    <s v="Isidor"/>
    <s v="Boutell"/>
    <s v="iboutellq3@tinypic.com"/>
    <s v="Male"/>
    <x v="7"/>
    <s v="1971-01-16"/>
    <n v="17905.68"/>
    <n v="35"/>
    <s v="Cape Town"/>
    <s v="Employed"/>
    <x v="0"/>
    <n v="575645"/>
    <n v="3"/>
    <n v="23"/>
    <n v="3"/>
    <x v="2"/>
  </r>
  <r>
    <n v="78745202"/>
    <s v="Ms"/>
    <s v="Josey"/>
    <s v="Broggetti"/>
    <s v="jbroggettiph@tuttocitta.it"/>
    <s v="Female"/>
    <x v="7"/>
    <s v="1971-02-09"/>
    <n v="18708.830000000002"/>
    <n v="35"/>
    <s v="Cape Town"/>
    <s v="Employed"/>
    <x v="0"/>
    <n v="946894"/>
    <n v="3"/>
    <n v="38"/>
    <n v="4"/>
    <x v="2"/>
  </r>
  <r>
    <n v="78744584"/>
    <s v="Ms"/>
    <s v="Grier"/>
    <s v="Casseldine"/>
    <s v="gcasseldinep8@squarespace.com"/>
    <s v="Female"/>
    <x v="7"/>
    <s v="1971-03-01"/>
    <n v="15022.51"/>
    <n v="35"/>
    <s v="Cape Town"/>
    <s v="Employed"/>
    <x v="0"/>
    <n v="313887"/>
    <n v="3"/>
    <n v="40"/>
    <n v="4"/>
    <x v="2"/>
  </r>
  <r>
    <n v="78744825"/>
    <s v="Mrs"/>
    <s v="Dahlia"/>
    <s v="Blewett"/>
    <s v="dblewettj1@lycos.com"/>
    <s v="Female"/>
    <x v="7"/>
    <s v="1971-04-09"/>
    <n v="15473.72"/>
    <n v="35"/>
    <s v="Cape Town"/>
    <s v="Employed"/>
    <x v="0"/>
    <n v="544108"/>
    <n v="3"/>
    <n v="22"/>
    <n v="4"/>
    <x v="2"/>
  </r>
  <r>
    <n v="78744374"/>
    <s v="Mr"/>
    <s v="Ermanno"/>
    <s v="Hay"/>
    <s v="ehayfb@patch.com"/>
    <s v="Male"/>
    <x v="7"/>
    <s v="1971-07-29"/>
    <n v="20070.650000000001"/>
    <n v="35"/>
    <s v="Cape Town"/>
    <s v="Employed"/>
    <x v="0"/>
    <n v="111406"/>
    <n v="3"/>
    <n v="24"/>
    <n v="3"/>
    <x v="2"/>
  </r>
  <r>
    <n v="78744370"/>
    <s v="Ms"/>
    <s v="Kassey"/>
    <s v="Flacknell"/>
    <s v="kflacknellbe@about.me"/>
    <s v="Female"/>
    <x v="7"/>
    <s v="1971-11-25"/>
    <n v="19124.61"/>
    <n v="35"/>
    <s v="Cape Town"/>
    <s v="Employed"/>
    <x v="0"/>
    <n v="102864"/>
    <n v="3"/>
    <n v="27"/>
    <n v="3"/>
    <x v="2"/>
  </r>
  <r>
    <n v="78745121"/>
    <s v="Mr"/>
    <s v="Wallas"/>
    <s v="Veall"/>
    <s v="wveallfn@google.fr"/>
    <s v="Male"/>
    <x v="7"/>
    <s v="1972-01-20"/>
    <n v="19681.75"/>
    <n v="35"/>
    <s v="Cape Town"/>
    <s v="Employed"/>
    <x v="0"/>
    <n v="863307"/>
    <n v="3"/>
    <n v="19"/>
    <n v="3"/>
    <x v="2"/>
  </r>
  <r>
    <n v="78745099"/>
    <s v="Ms"/>
    <s v="Debor"/>
    <s v="Dilland"/>
    <s v="ddillandiq@ox.ac.uk"/>
    <s v="Female"/>
    <x v="7"/>
    <s v="1972-01-29"/>
    <n v="14769"/>
    <n v="35"/>
    <s v="Cape Town"/>
    <s v="Employed"/>
    <x v="0"/>
    <n v="832815"/>
    <n v="3"/>
    <n v="28"/>
    <n v="3"/>
    <x v="2"/>
  </r>
  <r>
    <n v="78744759"/>
    <s v="Ms"/>
    <s v="Fara"/>
    <s v="Himpson"/>
    <s v="fhimpsonra@telegraph.co.uk"/>
    <s v="Female"/>
    <x v="7"/>
    <s v="1972-02-02"/>
    <n v="14807.02"/>
    <n v="35"/>
    <s v="Cape Town"/>
    <s v="Employed"/>
    <x v="0"/>
    <n v="480912"/>
    <n v="3"/>
    <n v="33"/>
    <n v="2"/>
    <x v="2"/>
  </r>
  <r>
    <n v="78744312"/>
    <s v="Mr"/>
    <s v="Arnold"/>
    <s v="Awty"/>
    <s v="aawtymq@constantcontact.com"/>
    <s v="Male"/>
    <x v="7"/>
    <s v="1972-02-07"/>
    <n v="15221.69"/>
    <n v="35"/>
    <s v="Cape Town"/>
    <s v="Employed"/>
    <x v="0"/>
    <n v="39279"/>
    <n v="3"/>
    <n v="40"/>
    <n v="3"/>
    <x v="2"/>
  </r>
  <r>
    <n v="78744516"/>
    <s v="Mr"/>
    <s v="Kelsey"/>
    <s v="Critchley"/>
    <s v="kcritchley1a@washingtonpost.com"/>
    <s v="Female"/>
    <x v="7"/>
    <s v="1972-02-12"/>
    <n v="15291.25"/>
    <n v="35"/>
    <s v="Cape Town"/>
    <s v="Employed"/>
    <x v="0"/>
    <n v="255706"/>
    <n v="3"/>
    <n v="30"/>
    <n v="3"/>
    <x v="2"/>
  </r>
  <r>
    <n v="78745125"/>
    <s v="Mr"/>
    <s v="Ronny"/>
    <s v="Burgher"/>
    <s v="rburgherq1@nyu.edu"/>
    <s v="Female"/>
    <x v="7"/>
    <s v="1972-04-20"/>
    <n v="18243.66"/>
    <n v="35"/>
    <s v="Cape Town"/>
    <s v="Employed"/>
    <x v="0"/>
    <n v="866176"/>
    <n v="3"/>
    <n v="28"/>
    <n v="4"/>
    <x v="2"/>
  </r>
  <r>
    <n v="78745017"/>
    <s v="Ms"/>
    <s v="Zoe"/>
    <s v="Kidman"/>
    <s v="zkidmang5@bloglovin.com"/>
    <s v="Female"/>
    <x v="7"/>
    <s v="1972-05-31"/>
    <n v="20305.400000000001"/>
    <n v="35"/>
    <s v="Cape Town"/>
    <s v="Employed"/>
    <x v="0"/>
    <n v="731728"/>
    <n v="3"/>
    <n v="37"/>
    <n v="4"/>
    <x v="2"/>
  </r>
  <r>
    <n v="78744940"/>
    <s v="Ms"/>
    <s v="Parry"/>
    <s v="Metson"/>
    <s v="pmetson76@nasa.gov"/>
    <s v="Male"/>
    <x v="7"/>
    <s v="1972-06-03"/>
    <n v="19371.349999999999"/>
    <n v="35"/>
    <s v="Cape Town"/>
    <s v="Employed"/>
    <x v="0"/>
    <n v="648756"/>
    <n v="3"/>
    <n v="21"/>
    <n v="4"/>
    <x v="2"/>
  </r>
  <r>
    <n v="78745168"/>
    <s v="Ms"/>
    <s v="Kristina"/>
    <s v="Masic"/>
    <s v="kmasicji@booking.com"/>
    <s v="Female"/>
    <x v="7"/>
    <s v="1972-06-08"/>
    <n v="17420.759999999998"/>
    <n v="35"/>
    <s v="Cape Town"/>
    <s v="Employed"/>
    <x v="0"/>
    <n v="912022"/>
    <n v="3"/>
    <n v="30"/>
    <n v="3"/>
    <x v="2"/>
  </r>
  <r>
    <n v="78744891"/>
    <s v="Mr"/>
    <s v="Mattheus"/>
    <s v="Peschka"/>
    <s v="mpeschkaok@xinhuanet.com"/>
    <s v="Male"/>
    <x v="7"/>
    <s v="1972-08-16"/>
    <n v="16551.650000000001"/>
    <n v="35"/>
    <s v="Cape Town"/>
    <s v="Employed"/>
    <x v="0"/>
    <n v="594912"/>
    <n v="3"/>
    <n v="33"/>
    <n v="2"/>
    <x v="2"/>
  </r>
  <r>
    <n v="78744279"/>
    <s v="Ms"/>
    <s v="Gabbi"/>
    <s v="Gonnely"/>
    <s v="ggonnelydg@engadget.com"/>
    <s v="Female"/>
    <x v="7"/>
    <s v="1972-11-25"/>
    <n v="15091.54"/>
    <n v="35"/>
    <s v="Cape Town"/>
    <s v="Employed"/>
    <x v="0"/>
    <n v="9897"/>
    <n v="3"/>
    <n v="30"/>
    <n v="4"/>
    <x v="2"/>
  </r>
  <r>
    <n v="78744815"/>
    <s v="Ms"/>
    <s v="Quintus"/>
    <s v="Shoobridge"/>
    <s v="qshoobridgeoj@twitpic.com"/>
    <s v="Male"/>
    <x v="7"/>
    <s v="1972-12-09"/>
    <n v="15636.58"/>
    <n v="35"/>
    <s v="Cape Town"/>
    <s v="Employed"/>
    <x v="0"/>
    <n v="531085"/>
    <n v="3"/>
    <n v="24"/>
    <n v="4"/>
    <x v="2"/>
  </r>
  <r>
    <n v="78745188"/>
    <s v="Ms"/>
    <s v="Faythe"/>
    <s v="Aucutt"/>
    <s v="faucuttqt@spiegel.de"/>
    <s v="Female"/>
    <x v="7"/>
    <s v="1972-12-20"/>
    <n v="17292.75"/>
    <n v="35"/>
    <s v="Cape Town"/>
    <s v="Employed"/>
    <x v="0"/>
    <n v="933879"/>
    <n v="3"/>
    <n v="41"/>
    <n v="3"/>
    <x v="2"/>
  </r>
  <r>
    <n v="78744927"/>
    <s v="Ms"/>
    <s v="Wilie"/>
    <s v="Wilding"/>
    <s v="wwildinge4@hp.com"/>
    <s v="Female"/>
    <x v="7"/>
    <s v="1972-12-26"/>
    <n v="20639.63"/>
    <n v="35"/>
    <s v="Cape Town"/>
    <s v="Employed"/>
    <x v="0"/>
    <n v="634300"/>
    <n v="3"/>
    <n v="30"/>
    <n v="1"/>
    <x v="2"/>
  </r>
  <r>
    <n v="78744995"/>
    <s v="Mr"/>
    <s v="Clem"/>
    <s v="Kalvin"/>
    <s v="ckalvinb7@prnewswire.com"/>
    <s v="Male"/>
    <x v="7"/>
    <s v="1972-12-28"/>
    <n v="17377.63"/>
    <n v="35"/>
    <s v="Cape Town"/>
    <s v="Employed"/>
    <x v="0"/>
    <n v="710073"/>
    <n v="3"/>
    <n v="19"/>
    <n v="4"/>
    <x v="2"/>
  </r>
  <r>
    <n v="78744302"/>
    <s v="Mrs"/>
    <s v="Ernie"/>
    <s v="Rissen"/>
    <s v="erissen9k@mashable.com"/>
    <s v="Male"/>
    <x v="7"/>
    <s v="1973-02-04"/>
    <n v="18001.2"/>
    <n v="35"/>
    <s v="Cape Town"/>
    <s v="Employed"/>
    <x v="0"/>
    <n v="27312"/>
    <n v="3"/>
    <n v="36"/>
    <n v="4"/>
    <x v="2"/>
  </r>
  <r>
    <n v="78744538"/>
    <s v="Ms"/>
    <s v="Sindee"/>
    <s v="Thecham"/>
    <s v="sthechamr6@tamu.edu"/>
    <s v="Female"/>
    <x v="7"/>
    <s v="1973-03-04"/>
    <n v="17170.689999999999"/>
    <n v="35"/>
    <s v="Cape Town"/>
    <s v="Employed"/>
    <x v="0"/>
    <n v="270950"/>
    <n v="3"/>
    <n v="29"/>
    <n v="3"/>
    <x v="2"/>
  </r>
  <r>
    <n v="78745056"/>
    <s v="Mr"/>
    <s v="Alvis"/>
    <s v="Desborough"/>
    <s v="adesboroughk2@npr.org"/>
    <s v="Male"/>
    <x v="7"/>
    <s v="1973-09-18"/>
    <n v="19934.68"/>
    <n v="35"/>
    <s v="Cape Town"/>
    <s v="Employed"/>
    <x v="0"/>
    <n v="777929"/>
    <n v="3"/>
    <n v="39"/>
    <n v="4"/>
    <x v="2"/>
  </r>
  <r>
    <n v="78744904"/>
    <s v="Mr"/>
    <s v="Jephthah"/>
    <s v="Middis"/>
    <s v="jmiddispw@macromedia.com"/>
    <s v="Male"/>
    <x v="7"/>
    <s v="1973-10-19"/>
    <n v="13921.53"/>
    <n v="35"/>
    <s v="Cape Town"/>
    <s v="Employed"/>
    <x v="0"/>
    <n v="608956"/>
    <n v="3"/>
    <n v="21"/>
    <n v="1"/>
    <x v="2"/>
  </r>
  <r>
    <n v="78744916"/>
    <s v="Ms"/>
    <s v="Drusi"/>
    <s v="Vequaud"/>
    <s v="dvequaudhw@altervista.org"/>
    <s v="Female"/>
    <x v="7"/>
    <s v="1973-12-07"/>
    <n v="14917.26"/>
    <n v="35"/>
    <s v="Cape Town"/>
    <s v="Employed"/>
    <x v="0"/>
    <n v="621452"/>
    <n v="3"/>
    <n v="30"/>
    <n v="3"/>
    <x v="2"/>
  </r>
  <r>
    <n v="78745243"/>
    <s v="Ms"/>
    <s v="Lezlie"/>
    <s v="Hardeman"/>
    <s v="lhardemanab@omniture.com"/>
    <s v="Female"/>
    <x v="7"/>
    <s v="1974-01-01"/>
    <n v="20009.63"/>
    <n v="35"/>
    <s v="Cape Town"/>
    <s v="Employed"/>
    <x v="0"/>
    <n v="985065"/>
    <n v="3"/>
    <n v="18"/>
    <n v="4"/>
    <x v="2"/>
  </r>
  <r>
    <n v="78744588"/>
    <s v="Ms"/>
    <s v="Calida"/>
    <s v="Colenutt"/>
    <s v="ccolenutt47@typepad.com"/>
    <s v="Female"/>
    <x v="7"/>
    <s v="1974-02-02"/>
    <n v="20686.77"/>
    <n v="35"/>
    <s v="Cape Town"/>
    <s v="Employed"/>
    <x v="0"/>
    <n v="318559"/>
    <n v="3"/>
    <n v="27"/>
    <n v="2"/>
    <x v="2"/>
  </r>
  <r>
    <n v="78744810"/>
    <s v="Mr"/>
    <s v="Kimbell"/>
    <s v="Cosbey"/>
    <s v="kcosbey1m@clickbank.net"/>
    <s v="Male"/>
    <x v="7"/>
    <s v="1974-03-25"/>
    <n v="20275.45"/>
    <n v="35"/>
    <s v="Cape Town"/>
    <s v="Employed"/>
    <x v="0"/>
    <n v="528404"/>
    <n v="3"/>
    <n v="21"/>
    <n v="4"/>
    <x v="2"/>
  </r>
  <r>
    <n v="78744695"/>
    <s v="Ms"/>
    <s v="Jay"/>
    <s v="Scoggans"/>
    <s v="jscoggans3y@pbs.org"/>
    <s v="Male"/>
    <x v="7"/>
    <s v="1974-09-19"/>
    <n v="19515.580000000002"/>
    <n v="35"/>
    <s v="Cape Town"/>
    <s v="Employed"/>
    <x v="0"/>
    <n v="429921"/>
    <n v="3"/>
    <n v="32"/>
    <n v="3"/>
    <x v="2"/>
  </r>
  <r>
    <n v="78744979"/>
    <s v="Ms"/>
    <s v="Ysabel"/>
    <s v="Top"/>
    <s v="ytope6@printfriendly.com"/>
    <s v="Female"/>
    <x v="7"/>
    <s v="1974-12-21"/>
    <n v="15027.74"/>
    <n v="35"/>
    <s v="Cape Town"/>
    <s v="Employed"/>
    <x v="0"/>
    <n v="690144"/>
    <n v="3"/>
    <n v="25"/>
    <n v="4"/>
    <x v="2"/>
  </r>
  <r>
    <n v="78745109"/>
    <s v="Mrs"/>
    <s v="West"/>
    <s v="Diamond"/>
    <s v="wdiamondcn@about.com"/>
    <s v="Male"/>
    <x v="7"/>
    <s v="1975-05-14"/>
    <n v="18954.62"/>
    <n v="35"/>
    <s v="Cape Town"/>
    <s v="Employed"/>
    <x v="0"/>
    <n v="850180"/>
    <n v="3"/>
    <n v="30"/>
    <n v="1"/>
    <x v="2"/>
  </r>
  <r>
    <n v="78745147"/>
    <s v="Mrs"/>
    <s v="Harri"/>
    <s v="Avey"/>
    <s v="haveyr8@auda.org.au"/>
    <s v="Female"/>
    <x v="7"/>
    <s v="1975-09-29"/>
    <n v="54708.61"/>
    <n v="37.5"/>
    <s v="London"/>
    <s v="Employed"/>
    <x v="0"/>
    <n v="886851"/>
    <n v="3"/>
    <n v="38"/>
    <n v="2"/>
    <x v="0"/>
  </r>
  <r>
    <n v="78744754"/>
    <s v="Ms"/>
    <s v="Lacie"/>
    <s v="Polino"/>
    <s v="lpolino6t@hao123.com"/>
    <s v="Female"/>
    <x v="7"/>
    <s v="1976-01-10"/>
    <n v="19164.689999999999"/>
    <n v="35"/>
    <s v="Cape Town"/>
    <s v="Employed"/>
    <x v="0"/>
    <n v="476224"/>
    <n v="3"/>
    <n v="30"/>
    <n v="4"/>
    <x v="2"/>
  </r>
  <r>
    <n v="78745172"/>
    <s v="Ms"/>
    <s v="Berenice"/>
    <s v="Matantsev"/>
    <s v="bmatantsevpr@google.com"/>
    <s v="Female"/>
    <x v="7"/>
    <s v="1976-02-16"/>
    <n v="15837.29"/>
    <n v="35"/>
    <s v="Cape Town"/>
    <s v="Employed"/>
    <x v="0"/>
    <n v="913471"/>
    <n v="3"/>
    <n v="31"/>
    <n v="2"/>
    <x v="2"/>
  </r>
  <r>
    <n v="78744491"/>
    <s v="Mr"/>
    <s v="Aurora"/>
    <s v="Tante"/>
    <s v="atantekd@fda.gov"/>
    <s v="Female"/>
    <x v="7"/>
    <s v="1976-02-21"/>
    <n v="12821.87"/>
    <n v="35"/>
    <s v="Cape Town"/>
    <s v="Employed"/>
    <x v="0"/>
    <n v="234354"/>
    <n v="3"/>
    <n v="28"/>
    <n v="2"/>
    <x v="2"/>
  </r>
  <r>
    <n v="78744738"/>
    <s v="Ms"/>
    <s v="Fiona"/>
    <s v="Bettis"/>
    <s v="fbettisev@earthlink.net"/>
    <s v="Female"/>
    <x v="7"/>
    <s v="1976-03-13"/>
    <n v="12503.96"/>
    <n v="35"/>
    <s v="Cape Town"/>
    <s v="Employed"/>
    <x v="0"/>
    <n v="459889"/>
    <n v="3"/>
    <n v="39"/>
    <n v="4"/>
    <x v="2"/>
  </r>
  <r>
    <n v="78744449"/>
    <s v="Ms"/>
    <s v="Sada"/>
    <s v="Klimt"/>
    <s v="sklimtff@free.fr"/>
    <s v="Female"/>
    <x v="7"/>
    <s v="1976-05-20"/>
    <n v="18971.099999999999"/>
    <n v="35"/>
    <s v="Cape Town"/>
    <s v="Employed"/>
    <x v="0"/>
    <n v="181678"/>
    <n v="3"/>
    <n v="20"/>
    <n v="2"/>
    <x v="2"/>
  </r>
  <r>
    <n v="78744278"/>
    <s v="Mrs"/>
    <s v="Libbi"/>
    <s v="McGhee"/>
    <s v="lmcgheepp@google.es"/>
    <s v="Female"/>
    <x v="7"/>
    <s v="1976-07-19"/>
    <n v="21212.91"/>
    <n v="35"/>
    <s v="Cape Town"/>
    <s v="Employed"/>
    <x v="0"/>
    <n v="9049"/>
    <n v="3"/>
    <n v="19"/>
    <n v="4"/>
    <x v="2"/>
  </r>
  <r>
    <n v="78744415"/>
    <s v="Mr"/>
    <s v="Milli"/>
    <s v="Hanner"/>
    <s v="mhannerog@hexun.com"/>
    <s v="Female"/>
    <x v="7"/>
    <s v="1976-09-29"/>
    <n v="11927.59"/>
    <n v="35"/>
    <s v="Cape Town"/>
    <s v="Employed"/>
    <x v="0"/>
    <n v="151969"/>
    <n v="3"/>
    <n v="25"/>
    <n v="1"/>
    <x v="2"/>
  </r>
  <r>
    <n v="78745165"/>
    <s v="Mr"/>
    <s v="Prent"/>
    <s v="Voas"/>
    <s v="pvoasb6@nhs.uk"/>
    <s v="Male"/>
    <x v="7"/>
    <s v="1976-11-14"/>
    <n v="67091.13"/>
    <n v="37.5"/>
    <s v="London"/>
    <s v="Employed"/>
    <x v="0"/>
    <n v="910562"/>
    <n v="3"/>
    <n v="28"/>
    <n v="2"/>
    <x v="0"/>
  </r>
  <r>
    <n v="78744978"/>
    <s v="Ms"/>
    <s v="Cosette"/>
    <s v="Tevelov"/>
    <s v="ctevelova5@adobe.com"/>
    <s v="Female"/>
    <x v="7"/>
    <s v="1976-11-27"/>
    <n v="12209.87"/>
    <n v="35"/>
    <s v="Cape Town"/>
    <s v="Employed"/>
    <x v="0"/>
    <n v="687966"/>
    <n v="3"/>
    <n v="28"/>
    <n v="2"/>
    <x v="2"/>
  </r>
  <r>
    <n v="78744792"/>
    <s v="Mr"/>
    <s v="Agustin"/>
    <s v="Pashbee"/>
    <s v="apashbeenx@last.fm"/>
    <s v="Male"/>
    <x v="7"/>
    <s v="1976-12-06"/>
    <n v="17466.599999999999"/>
    <n v="35"/>
    <s v="Cape Town"/>
    <s v="Employed"/>
    <x v="0"/>
    <n v="512505"/>
    <n v="3"/>
    <n v="23"/>
    <n v="1"/>
    <x v="2"/>
  </r>
  <r>
    <n v="78745239"/>
    <s v="Mr"/>
    <s v="Alfred"/>
    <s v="Hosby"/>
    <s v="ahosby1@exblog.jp"/>
    <s v="Male"/>
    <x v="7"/>
    <s v="1977-03-30"/>
    <n v="19379"/>
    <n v="35"/>
    <s v="Cape Town"/>
    <s v="Employed"/>
    <x v="0"/>
    <n v="982870"/>
    <n v="3"/>
    <n v="34"/>
    <n v="2"/>
    <x v="2"/>
  </r>
  <r>
    <n v="78744630"/>
    <s v="Mr"/>
    <s v="Eugene"/>
    <s v="Scutts"/>
    <s v="escuttsgz@webeden.co.uk"/>
    <s v="Male"/>
    <x v="7"/>
    <s v="1977-05-26"/>
    <n v="17819.37"/>
    <n v="35"/>
    <s v="Cape Town"/>
    <s v="Employed"/>
    <x v="0"/>
    <n v="365587"/>
    <n v="3"/>
    <n v="25"/>
    <n v="4"/>
    <x v="2"/>
  </r>
  <r>
    <n v="78744830"/>
    <s v="Ms"/>
    <s v="Salomo"/>
    <s v="Chartman"/>
    <s v="schartmanon@arizona.edu"/>
    <s v="Male"/>
    <x v="7"/>
    <s v="1977-05-30"/>
    <n v="19774.490000000002"/>
    <n v="35"/>
    <s v="Cape Town"/>
    <s v="Employed"/>
    <x v="0"/>
    <n v="547318"/>
    <n v="3"/>
    <n v="21"/>
    <n v="2"/>
    <x v="2"/>
  </r>
  <r>
    <n v="78744276"/>
    <s v="Ms"/>
    <s v="Sayre"/>
    <s v="Dumblton"/>
    <s v="sdumblton1i@cyberchimps.com"/>
    <s v="Female"/>
    <x v="7"/>
    <s v="1977-06-14"/>
    <n v="14341.18"/>
    <n v="35"/>
    <s v="Cape Town"/>
    <s v="Employed"/>
    <x v="0"/>
    <n v="6847"/>
    <n v="3"/>
    <n v="40"/>
    <n v="2"/>
    <x v="2"/>
  </r>
  <r>
    <n v="78744838"/>
    <s v="Mrs"/>
    <s v="Kalinda"/>
    <s v="Seman"/>
    <s v="ksemanor@posterous.com"/>
    <s v="Female"/>
    <x v="7"/>
    <s v="1977-08-16"/>
    <n v="19807.52"/>
    <n v="35"/>
    <s v="Cape Town"/>
    <s v="Employed"/>
    <x v="0"/>
    <n v="556679"/>
    <n v="3"/>
    <n v="33"/>
    <n v="4"/>
    <x v="2"/>
  </r>
  <r>
    <n v="78745252"/>
    <s v="Mr"/>
    <s v="Florencia"/>
    <s v="Ockland"/>
    <s v="focklandl0@addtoany.com"/>
    <s v="Female"/>
    <x v="7"/>
    <s v="1977-09-06"/>
    <n v="16108.88"/>
    <n v="35"/>
    <s v="Cape Town"/>
    <s v="Employed"/>
    <x v="0"/>
    <n v="1296779"/>
    <n v="3"/>
    <n v="35"/>
    <n v="4"/>
    <x v="2"/>
  </r>
  <r>
    <n v="78744726"/>
    <s v="Ms"/>
    <s v="Lari"/>
    <s v="Espinal"/>
    <s v="lespinal52@alexa.com"/>
    <s v="Female"/>
    <x v="7"/>
    <s v="1977-09-08"/>
    <n v="17119.82"/>
    <n v="35"/>
    <s v="Cape Town"/>
    <s v="Employed"/>
    <x v="0"/>
    <n v="450997"/>
    <n v="3"/>
    <n v="38"/>
    <n v="4"/>
    <x v="2"/>
  </r>
  <r>
    <n v="78744338"/>
    <s v="Ms"/>
    <s v="Oren"/>
    <s v="Greensides"/>
    <s v="ogreensidesi0@symantec.com"/>
    <s v="Male"/>
    <x v="7"/>
    <s v="1977-09-12"/>
    <n v="17552.669999999998"/>
    <n v="35"/>
    <s v="Cape Town"/>
    <s v="Employed"/>
    <x v="0"/>
    <n v="78443"/>
    <n v="3"/>
    <n v="26"/>
    <n v="4"/>
    <x v="2"/>
  </r>
  <r>
    <n v="78744901"/>
    <s v="Mr"/>
    <s v="Jocelyne"/>
    <s v="Volkers"/>
    <s v="jvolkersm8@huffingtonpost.com"/>
    <s v="Female"/>
    <x v="7"/>
    <s v="1978-01-14"/>
    <n v="19625.82"/>
    <n v="35"/>
    <s v="Cape Town"/>
    <s v="Employed"/>
    <x v="0"/>
    <n v="607140"/>
    <n v="3"/>
    <n v="30"/>
    <n v="4"/>
    <x v="2"/>
  </r>
  <r>
    <n v="78744541"/>
    <s v="Mr"/>
    <s v="Fons"/>
    <s v="Hadwin"/>
    <s v="fhadwindy@yale.edu"/>
    <s v="Male"/>
    <x v="7"/>
    <s v="1978-01-24"/>
    <n v="15628.07"/>
    <n v="35"/>
    <s v="Cape Town"/>
    <s v="Employed"/>
    <x v="0"/>
    <n v="274294"/>
    <n v="3"/>
    <n v="36"/>
    <n v="4"/>
    <x v="2"/>
  </r>
  <r>
    <n v="78744471"/>
    <s v="Mr"/>
    <s v="Carolynn"/>
    <s v="Flowerdew"/>
    <s v="cflowerdewc4@xinhuanet.com"/>
    <s v="Female"/>
    <x v="7"/>
    <s v="1978-03-03"/>
    <n v="16760.73"/>
    <n v="35"/>
    <s v="Cape Town"/>
    <s v="Employed"/>
    <x v="0"/>
    <n v="211762"/>
    <n v="3"/>
    <n v="20"/>
    <n v="4"/>
    <x v="2"/>
  </r>
  <r>
    <n v="78744741"/>
    <s v="Mrs"/>
    <s v="Reube"/>
    <s v="Titchard"/>
    <s v="rtitchardd8@yale.edu"/>
    <s v="Male"/>
    <x v="7"/>
    <s v="1978-05-08"/>
    <n v="19940.490000000002"/>
    <n v="35"/>
    <s v="Cape Town"/>
    <s v="Employed"/>
    <x v="0"/>
    <n v="463962"/>
    <n v="3"/>
    <n v="36"/>
    <n v="4"/>
    <x v="2"/>
  </r>
  <r>
    <n v="78744976"/>
    <s v="Mr"/>
    <s v="Terence"/>
    <s v="Flemyng"/>
    <s v="tflemyng13@etsy.com"/>
    <s v="Male"/>
    <x v="7"/>
    <s v="1978-08-26"/>
    <n v="16307.53"/>
    <n v="35"/>
    <s v="Cape Town"/>
    <s v="Employed"/>
    <x v="0"/>
    <n v="683557"/>
    <n v="3"/>
    <n v="18"/>
    <n v="4"/>
    <x v="2"/>
  </r>
  <r>
    <n v="78744376"/>
    <s v="Ms"/>
    <s v="Marni"/>
    <s v="Counsell"/>
    <s v="mcounselley@cargocollective.com"/>
    <s v="Female"/>
    <x v="7"/>
    <s v="1978-09-04"/>
    <n v="21422.99"/>
    <n v="35"/>
    <s v="Cape Town"/>
    <s v="Employed"/>
    <x v="0"/>
    <n v="112660"/>
    <n v="3"/>
    <n v="24"/>
    <n v="4"/>
    <x v="2"/>
  </r>
  <r>
    <n v="78745234"/>
    <s v="Mr"/>
    <s v="Goddart"/>
    <s v="Stonebridge"/>
    <s v="gstonebridgedo@prnewswire.com"/>
    <s v="Male"/>
    <x v="7"/>
    <s v="1978-09-21"/>
    <n v="57390.37"/>
    <n v="37.5"/>
    <s v="London"/>
    <s v="Employed"/>
    <x v="0"/>
    <n v="980575"/>
    <n v="4"/>
    <n v="49"/>
    <n v="4"/>
    <x v="0"/>
  </r>
  <r>
    <n v="78744346"/>
    <s v="Mr"/>
    <s v="Dominic"/>
    <s v="Ridings"/>
    <s v="dridingsg7@clickbank.net"/>
    <s v="Male"/>
    <x v="7"/>
    <s v="1978-10-02"/>
    <n v="14666.63"/>
    <n v="35"/>
    <s v="Cape Town"/>
    <s v="Employed"/>
    <x v="0"/>
    <n v="85274"/>
    <n v="3"/>
    <n v="26"/>
    <n v="4"/>
    <x v="2"/>
  </r>
  <r>
    <n v="78744688"/>
    <s v="Mr"/>
    <s v="Aubrette"/>
    <s v="Nutbeam"/>
    <s v="anutbeamp6@php.net"/>
    <s v="Female"/>
    <x v="7"/>
    <s v="1978-12-15"/>
    <n v="17823.060000000001"/>
    <n v="35"/>
    <s v="Cape Town"/>
    <s v="Employed"/>
    <x v="0"/>
    <n v="418698"/>
    <n v="3"/>
    <n v="38"/>
    <n v="1"/>
    <x v="2"/>
  </r>
  <r>
    <n v="78744551"/>
    <s v="Ms"/>
    <s v="Zonda"/>
    <s v="MacCheyne"/>
    <s v="zmaccheyneei@spiegel.de"/>
    <s v="Female"/>
    <x v="7"/>
    <s v="1979-01-25"/>
    <n v="12759.14"/>
    <n v="35"/>
    <s v="Cape Town"/>
    <s v="Employed"/>
    <x v="0"/>
    <n v="283826"/>
    <n v="3"/>
    <n v="34"/>
    <n v="4"/>
    <x v="2"/>
  </r>
  <r>
    <n v="78744488"/>
    <s v="Ms"/>
    <s v="Morey"/>
    <s v="Higgoe"/>
    <s v="mhiggoeh5@nationalgeographic.com"/>
    <s v="Female"/>
    <x v="7"/>
    <s v="1979-02-15"/>
    <n v="17952.169999999998"/>
    <n v="35"/>
    <s v="Cape Town"/>
    <s v="Employed"/>
    <x v="0"/>
    <n v="232742"/>
    <n v="3"/>
    <n v="27"/>
    <n v="4"/>
    <x v="2"/>
  </r>
  <r>
    <n v="78744747"/>
    <s v="Ms"/>
    <s v="Haroun"/>
    <s v="Dufore"/>
    <s v="hdufore89@umn.edu"/>
    <s v="Non-binary"/>
    <x v="7"/>
    <s v="1979-03-17"/>
    <n v="13665.43"/>
    <n v="35"/>
    <s v="Cape Town"/>
    <s v="Employed"/>
    <x v="0"/>
    <n v="471315"/>
    <n v="3"/>
    <n v="24"/>
    <n v="4"/>
    <x v="2"/>
  </r>
  <r>
    <n v="78744964"/>
    <s v="Ms"/>
    <s v="Mauricio"/>
    <s v="Fewkes"/>
    <s v="mfewkesej@squidoo.com"/>
    <s v="Male"/>
    <x v="7"/>
    <s v="1979-05-29"/>
    <n v="15757.56"/>
    <n v="35"/>
    <s v="Cape Town"/>
    <s v="Employed"/>
    <x v="0"/>
    <n v="673384"/>
    <n v="3"/>
    <n v="24"/>
    <n v="4"/>
    <x v="2"/>
  </r>
  <r>
    <n v="78744697"/>
    <s v="Ms"/>
    <s v="Kalila"/>
    <s v="Hartas"/>
    <s v="khartasno@feedburner.com"/>
    <s v="Female"/>
    <x v="7"/>
    <s v="1979-06-22"/>
    <n v="16142.81"/>
    <n v="35"/>
    <s v="Cape Town"/>
    <s v="Employed"/>
    <x v="0"/>
    <n v="430936"/>
    <n v="3"/>
    <n v="39"/>
    <n v="1"/>
    <x v="2"/>
  </r>
  <r>
    <n v="78744619"/>
    <s v="Mr"/>
    <s v="Kristien"/>
    <s v="Shanks"/>
    <s v="kshanksl4@wisc.edu"/>
    <s v="Female"/>
    <x v="7"/>
    <s v="1979-06-26"/>
    <n v="15726.79"/>
    <n v="35"/>
    <s v="Cape Town"/>
    <s v="Employed"/>
    <x v="0"/>
    <n v="350628"/>
    <n v="3"/>
    <n v="26"/>
    <n v="1"/>
    <x v="2"/>
  </r>
  <r>
    <n v="78744347"/>
    <s v="Mr"/>
    <s v="Corene"/>
    <s v="Sowthcote"/>
    <s v="csowthcotems@infoseek.co.jp"/>
    <s v="Female"/>
    <x v="7"/>
    <s v="1979-07-12"/>
    <n v="13764.85"/>
    <n v="35"/>
    <s v="Cape Town"/>
    <s v="Employed"/>
    <x v="0"/>
    <n v="85306"/>
    <n v="3"/>
    <n v="22"/>
    <n v="1"/>
    <x v="2"/>
  </r>
  <r>
    <n v="78744313"/>
    <s v="Ms"/>
    <s v="Elissa"/>
    <s v="Lambeth"/>
    <s v="elambeth1k@gnu.org"/>
    <s v="Female"/>
    <x v="7"/>
    <s v="1979-08-05"/>
    <n v="19482.95"/>
    <n v="35"/>
    <s v="Cape Town"/>
    <s v="Employed"/>
    <x v="0"/>
    <n v="42102"/>
    <n v="3"/>
    <n v="26"/>
    <n v="1"/>
    <x v="2"/>
  </r>
  <r>
    <n v="78744675"/>
    <s v="Mrs"/>
    <s v="Ines"/>
    <s v="Dancy"/>
    <s v="idancy43@bbb.org"/>
    <s v="Female"/>
    <x v="7"/>
    <s v="1979-11-11"/>
    <n v="16321.89"/>
    <n v="35"/>
    <s v="Cape Town"/>
    <s v="Employed"/>
    <x v="0"/>
    <n v="409171"/>
    <n v="3"/>
    <n v="29"/>
    <n v="4"/>
    <x v="2"/>
  </r>
  <r>
    <n v="78745028"/>
    <s v="Mrs"/>
    <s v="Lona"/>
    <s v="Greenhalf"/>
    <s v="lgreenhalfg2@chron.com"/>
    <s v="Female"/>
    <x v="7"/>
    <s v="1979-12-01"/>
    <n v="21141.01"/>
    <n v="35"/>
    <s v="Cape Town"/>
    <s v="Employed"/>
    <x v="0"/>
    <n v="742279"/>
    <n v="3"/>
    <n v="24"/>
    <n v="4"/>
    <x v="2"/>
  </r>
  <r>
    <n v="78744748"/>
    <s v="Mr"/>
    <s v="Gualterio"/>
    <s v="Mulgrew"/>
    <s v="gmulgrewg@over-blog.com"/>
    <s v="Male"/>
    <x v="7"/>
    <s v="1979-12-17"/>
    <n v="15247.56"/>
    <n v="35"/>
    <s v="Cape Town"/>
    <s v="Employed"/>
    <x v="0"/>
    <n v="471562"/>
    <n v="3"/>
    <n v="32"/>
    <n v="4"/>
    <x v="2"/>
  </r>
  <r>
    <n v="78744305"/>
    <s v="Ms"/>
    <s v="Mallissa"/>
    <s v="Blair"/>
    <s v="mblair2e@nifty.com"/>
    <s v="Female"/>
    <x v="7"/>
    <s v="1979-12-20"/>
    <n v="14950.31"/>
    <n v="35"/>
    <s v="Cape Town"/>
    <s v="Employed"/>
    <x v="0"/>
    <n v="31030"/>
    <n v="3"/>
    <n v="38"/>
    <n v="4"/>
    <x v="2"/>
  </r>
  <r>
    <n v="78744317"/>
    <s v="Ms"/>
    <s v="Kelci"/>
    <s v="Seacombe"/>
    <s v="kseacombe5v@weather.com"/>
    <s v="Female"/>
    <x v="7"/>
    <s v="1979-12-26"/>
    <n v="17724.82"/>
    <n v="35"/>
    <s v="Cape Town"/>
    <s v="Employed"/>
    <x v="0"/>
    <n v="50558"/>
    <n v="3"/>
    <n v="21"/>
    <n v="4"/>
    <x v="2"/>
  </r>
  <r>
    <n v="78745174"/>
    <s v="Mr"/>
    <s v="Harwilll"/>
    <s v="Cheson"/>
    <s v="hchesonhp@dedecms.com"/>
    <s v="Male"/>
    <x v="7"/>
    <s v="1980-02-08"/>
    <n v="19090.64"/>
    <n v="35"/>
    <s v="Cape Town"/>
    <s v="Employed"/>
    <x v="0"/>
    <n v="916001"/>
    <n v="3"/>
    <n v="32"/>
    <n v="4"/>
    <x v="2"/>
  </r>
  <r>
    <n v="78744401"/>
    <s v="Ms"/>
    <s v="Malvina"/>
    <s v="Boag"/>
    <s v="mboag18@naver.com"/>
    <s v="Female"/>
    <x v="7"/>
    <s v="1980-02-16"/>
    <n v="15572.16"/>
    <n v="35"/>
    <s v="Cape Town"/>
    <s v="Employed"/>
    <x v="0"/>
    <n v="139014"/>
    <n v="3"/>
    <n v="34"/>
    <n v="4"/>
    <x v="2"/>
  </r>
  <r>
    <n v="78744603"/>
    <s v="Mr"/>
    <s v="Brietta"/>
    <s v="Hollidge"/>
    <s v="bhollidge7m@google.co.jp"/>
    <s v="Female"/>
    <x v="7"/>
    <s v="1980-03-18"/>
    <n v="13011.82"/>
    <n v="35"/>
    <s v="Cape Town"/>
    <s v="Employed"/>
    <x v="0"/>
    <n v="336137"/>
    <n v="3"/>
    <n v="23"/>
    <n v="4"/>
    <x v="2"/>
  </r>
  <r>
    <n v="78745083"/>
    <s v="Mr"/>
    <s v="Jeffy"/>
    <s v="Brevetor"/>
    <s v="jbrevetoriz@privacy.gov.au"/>
    <s v="Male"/>
    <x v="7"/>
    <s v="1980-03-29"/>
    <n v="20289.73"/>
    <n v="35"/>
    <s v="Cape Town"/>
    <s v="Employed"/>
    <x v="0"/>
    <n v="809541"/>
    <n v="3"/>
    <n v="25"/>
    <n v="4"/>
    <x v="2"/>
  </r>
  <r>
    <n v="78744294"/>
    <s v="Ms"/>
    <s v="Katti"/>
    <s v="Kilfoyle"/>
    <s v="kkilfoyle29@whitehouse.gov"/>
    <s v="Female"/>
    <x v="7"/>
    <s v="1980-04-11"/>
    <n v="16720.55"/>
    <n v="35"/>
    <s v="Cape Town"/>
    <s v="Employed"/>
    <x v="0"/>
    <n v="20678"/>
    <n v="3"/>
    <n v="25"/>
    <n v="3"/>
    <x v="2"/>
  </r>
  <r>
    <n v="78744386"/>
    <s v="Ms"/>
    <s v="Giulietta"/>
    <s v="Caldera"/>
    <s v="gcaldera99@furl.net"/>
    <s v="Female"/>
    <x v="7"/>
    <s v="1980-05-11"/>
    <n v="13722.43"/>
    <n v="35"/>
    <s v="Cape Town"/>
    <s v="Employed"/>
    <x v="0"/>
    <n v="118143"/>
    <n v="3"/>
    <n v="24"/>
    <n v="4"/>
    <x v="2"/>
  </r>
  <r>
    <n v="78744872"/>
    <s v="Ms"/>
    <s v="Dynah"/>
    <s v="Venney"/>
    <s v="dvenney46@foxnews.com"/>
    <s v="Female"/>
    <x v="7"/>
    <s v="1980-07-21"/>
    <n v="15950.16"/>
    <n v="35"/>
    <s v="Cape Town"/>
    <s v="Employed"/>
    <x v="0"/>
    <n v="584319"/>
    <n v="3"/>
    <n v="18"/>
    <n v="4"/>
    <x v="2"/>
  </r>
  <r>
    <n v="78744854"/>
    <s v="Mr"/>
    <s v="Paulette"/>
    <s v="Dagleas"/>
    <s v="pdagleaskb@google.pl"/>
    <s v="Female"/>
    <x v="7"/>
    <s v="1980-08-29"/>
    <n v="14532.27"/>
    <n v="35"/>
    <s v="Cape Town"/>
    <s v="Employed"/>
    <x v="0"/>
    <n v="570467"/>
    <n v="3"/>
    <n v="41"/>
    <n v="4"/>
    <x v="2"/>
  </r>
  <r>
    <n v="78744448"/>
    <s v="Mr"/>
    <s v="Cob"/>
    <s v="Stranks"/>
    <s v="cstranksl5@usnews.com"/>
    <s v="Female"/>
    <x v="7"/>
    <s v="1980-08-30"/>
    <n v="18501.77"/>
    <n v="35"/>
    <s v="Cape Town"/>
    <s v="Employed"/>
    <x v="0"/>
    <n v="180385"/>
    <n v="3"/>
    <n v="40"/>
    <n v="4"/>
    <x v="2"/>
  </r>
  <r>
    <n v="78744444"/>
    <s v="Ms"/>
    <s v="Kalvin"/>
    <s v="Jobbins"/>
    <s v="kjobbins2q@fc2.com"/>
    <s v="Non-binary"/>
    <x v="7"/>
    <s v="1980-09-06"/>
    <n v="18541.48"/>
    <n v="35"/>
    <s v="Cape Town"/>
    <s v="Employed"/>
    <x v="0"/>
    <n v="178126"/>
    <n v="3"/>
    <n v="35"/>
    <n v="3"/>
    <x v="2"/>
  </r>
  <r>
    <n v="78745156"/>
    <s v="Ms"/>
    <s v="Roman"/>
    <s v="Lockhart"/>
    <s v="rlockhart5d@studiopress.com"/>
    <s v="Male"/>
    <x v="7"/>
    <s v="1980-11-06"/>
    <n v="20897.86"/>
    <n v="35"/>
    <s v="Cape Town"/>
    <s v="Employed"/>
    <x v="0"/>
    <n v="898010"/>
    <n v="3"/>
    <n v="32"/>
    <n v="1"/>
    <x v="2"/>
  </r>
  <r>
    <n v="78744819"/>
    <s v="Mrs"/>
    <s v="Francisca"/>
    <s v="Mancer"/>
    <s v="fmanceraf@ft.com"/>
    <s v="Non-binary"/>
    <x v="7"/>
    <s v="1980-11-25"/>
    <n v="61964.53"/>
    <n v="37.5"/>
    <s v="London"/>
    <s v="Employed"/>
    <x v="0"/>
    <n v="538077"/>
    <n v="3"/>
    <n v="33"/>
    <n v="2"/>
    <x v="0"/>
  </r>
  <r>
    <n v="78744293"/>
    <s v="Ms"/>
    <s v="Robinett"/>
    <s v="Mallall"/>
    <s v="rmallalloe@abc.net.au"/>
    <s v="Female"/>
    <x v="7"/>
    <s v="1981-02-02"/>
    <n v="18088.36"/>
    <n v="35"/>
    <s v="Cape Town"/>
    <s v="Employed"/>
    <x v="0"/>
    <n v="20674"/>
    <n v="3"/>
    <n v="25"/>
    <n v="1"/>
    <x v="2"/>
  </r>
  <r>
    <n v="78744787"/>
    <s v="Mr"/>
    <s v="Jeannine"/>
    <s v="McKeady"/>
    <s v="jmckeady1s@chronoengine.com"/>
    <s v="Non-binary"/>
    <x v="7"/>
    <s v="1981-02-25"/>
    <n v="19233.3"/>
    <n v="35"/>
    <s v="Cape Town"/>
    <s v="Employed"/>
    <x v="0"/>
    <n v="510252"/>
    <n v="3"/>
    <n v="50"/>
    <n v="1"/>
    <x v="2"/>
  </r>
  <r>
    <n v="78744612"/>
    <s v="Ms"/>
    <s v="Marlie"/>
    <s v="Simkiss"/>
    <s v="msimkissba@gmpg.org"/>
    <s v="Female"/>
    <x v="7"/>
    <s v="1981-05-31"/>
    <n v="14939.1"/>
    <n v="35"/>
    <s v="Cape Town"/>
    <s v="Employed"/>
    <x v="0"/>
    <n v="345555"/>
    <n v="3"/>
    <n v="29"/>
    <n v="1"/>
    <x v="2"/>
  </r>
  <r>
    <n v="78744975"/>
    <s v="Ms"/>
    <s v="Paola"/>
    <s v="Haskell"/>
    <s v="phaskellrn@dailymail.co.uk"/>
    <s v="Female"/>
    <x v="7"/>
    <s v="1981-06-23"/>
    <n v="19429.560000000001"/>
    <n v="35"/>
    <s v="Cape Town"/>
    <s v="Employed"/>
    <x v="0"/>
    <n v="683398"/>
    <n v="3"/>
    <n v="33"/>
    <n v="1"/>
    <x v="2"/>
  </r>
  <r>
    <n v="78744790"/>
    <s v="Mr"/>
    <s v="Selina"/>
    <s v="O'Connel"/>
    <s v="soconnelim@addtoany.com"/>
    <s v="Female"/>
    <x v="7"/>
    <s v="1981-08-15"/>
    <n v="15789.51"/>
    <n v="35"/>
    <s v="Cape Town"/>
    <s v="Employed"/>
    <x v="0"/>
    <n v="511340"/>
    <n v="3"/>
    <n v="39"/>
    <n v="4"/>
    <x v="2"/>
  </r>
  <r>
    <n v="78744583"/>
    <s v="Ms"/>
    <s v="Essie"/>
    <s v="Borzoni"/>
    <s v="eborzonipt@wp.com"/>
    <s v="Female"/>
    <x v="7"/>
    <s v="1981-08-21"/>
    <n v="20393.919999999998"/>
    <n v="35"/>
    <s v="Cape Town"/>
    <s v="Employed"/>
    <x v="0"/>
    <n v="313794"/>
    <n v="3"/>
    <n v="35"/>
    <n v="4"/>
    <x v="2"/>
  </r>
  <r>
    <n v="78744303"/>
    <s v="Mr"/>
    <s v="Nobe"/>
    <s v="Antoniutti"/>
    <s v="nantoniutti4w@google.com.hk"/>
    <s v="Male"/>
    <x v="7"/>
    <s v="1981-09-23"/>
    <n v="15677.31"/>
    <n v="35"/>
    <s v="Cape Town"/>
    <s v="Employed"/>
    <x v="0"/>
    <n v="27558"/>
    <n v="3"/>
    <n v="33"/>
    <n v="4"/>
    <x v="2"/>
  </r>
  <r>
    <n v="78745115"/>
    <s v="Mr"/>
    <s v="Lindsay"/>
    <s v="Killich"/>
    <s v="lkillichks@sohu.com"/>
    <s v="Male"/>
    <x v="7"/>
    <s v="1981-11-26"/>
    <n v="17208.900000000001"/>
    <n v="35"/>
    <s v="Cape Town"/>
    <s v="Employed"/>
    <x v="0"/>
    <n v="854578"/>
    <n v="3"/>
    <n v="19"/>
    <n v="4"/>
    <x v="2"/>
  </r>
  <r>
    <n v="78744926"/>
    <s v="Ms"/>
    <s v="Goldia"/>
    <s v="Winslow"/>
    <s v="gwinslowlr@jiathis.com"/>
    <s v="Female"/>
    <x v="7"/>
    <s v="1982-01-14"/>
    <n v="13087.65"/>
    <n v="35"/>
    <s v="Cape Town"/>
    <s v="Employed"/>
    <x v="0"/>
    <n v="634100"/>
    <n v="3"/>
    <n v="47"/>
    <n v="4"/>
    <x v="2"/>
  </r>
  <r>
    <n v="78744683"/>
    <s v="Ms"/>
    <s v="Zebadiah"/>
    <s v="Krauze"/>
    <s v="zkrauzem9@foxnews.com"/>
    <s v="Male"/>
    <x v="7"/>
    <s v="1982-06-06"/>
    <n v="13219.85"/>
    <n v="35"/>
    <s v="Cape Town"/>
    <s v="Employed"/>
    <x v="0"/>
    <n v="414813"/>
    <n v="3"/>
    <n v="18"/>
    <n v="4"/>
    <x v="2"/>
  </r>
  <r>
    <n v="78745034"/>
    <s v="Ms"/>
    <s v="Salem"/>
    <s v="Freckingham"/>
    <s v="sfreckingham97@java.com"/>
    <s v="Non-binary"/>
    <x v="7"/>
    <s v="1982-06-15"/>
    <n v="14079.77"/>
    <n v="35"/>
    <s v="Cape Town"/>
    <s v="Employed"/>
    <x v="0"/>
    <n v="749847"/>
    <n v="3"/>
    <n v="41"/>
    <n v="4"/>
    <x v="2"/>
  </r>
  <r>
    <n v="78745021"/>
    <s v="Mr"/>
    <s v="Herc"/>
    <s v="Linay"/>
    <s v="hlinaykh@chron.com"/>
    <s v="Male"/>
    <x v="7"/>
    <s v="1982-07-05"/>
    <n v="18041.84"/>
    <n v="35"/>
    <s v="Cape Town"/>
    <s v="Employed"/>
    <x v="0"/>
    <n v="740710"/>
    <n v="3"/>
    <n v="27"/>
    <n v="4"/>
    <x v="2"/>
  </r>
  <r>
    <n v="78744821"/>
    <s v="Mrs"/>
    <s v="Gerta"/>
    <s v="Maclaine"/>
    <s v="gmaclainep3@yahoo.com"/>
    <s v="Female"/>
    <x v="7"/>
    <s v="1982-07-08"/>
    <n v="16192.73"/>
    <n v="35"/>
    <s v="Cape Town"/>
    <s v="Employed"/>
    <x v="0"/>
    <n v="539169"/>
    <n v="3"/>
    <n v="30"/>
    <n v="4"/>
    <x v="2"/>
  </r>
  <r>
    <n v="78744669"/>
    <s v="Mrs"/>
    <s v="Karin"/>
    <s v="Pennuzzi"/>
    <s v="kpennuzzile@senate.gov"/>
    <s v="Female"/>
    <x v="7"/>
    <s v="1982-07-09"/>
    <n v="14961.83"/>
    <n v="35"/>
    <s v="Cape Town"/>
    <s v="Employed"/>
    <x v="0"/>
    <n v="401483"/>
    <n v="3"/>
    <n v="35"/>
    <n v="4"/>
    <x v="2"/>
  </r>
  <r>
    <n v="78744756"/>
    <s v="Ms"/>
    <s v="Tommi"/>
    <s v="Piecha"/>
    <s v="tpiechaoo@tumblr.com"/>
    <s v="Female"/>
    <x v="7"/>
    <s v="1982-09-28"/>
    <n v="21087.31"/>
    <n v="35"/>
    <s v="Cape Town"/>
    <s v="Employed"/>
    <x v="0"/>
    <n v="479630"/>
    <n v="3"/>
    <n v="40"/>
    <n v="4"/>
    <x v="2"/>
  </r>
  <r>
    <n v="78744772"/>
    <s v="Mr"/>
    <s v="Broderic"/>
    <s v="Pavlov"/>
    <s v="bpavlovao@altervista.org"/>
    <s v="Male"/>
    <x v="7"/>
    <s v="1982-10-21"/>
    <n v="21216.46"/>
    <n v="35"/>
    <s v="Cape Town"/>
    <s v="Employed"/>
    <x v="0"/>
    <n v="497384"/>
    <n v="3"/>
    <n v="34"/>
    <n v="4"/>
    <x v="2"/>
  </r>
  <r>
    <n v="78744943"/>
    <s v="Mr"/>
    <s v="Verile"/>
    <s v="Silburn"/>
    <s v="vsilburn44@pbs.org"/>
    <s v="Female"/>
    <x v="7"/>
    <s v="1982-11-12"/>
    <n v="17268.3"/>
    <n v="35"/>
    <s v="Cape Town"/>
    <s v="Employed"/>
    <x v="0"/>
    <n v="651316"/>
    <n v="3"/>
    <n v="38"/>
    <n v="4"/>
    <x v="2"/>
  </r>
  <r>
    <n v="78744536"/>
    <s v="Mr"/>
    <s v="Charlean"/>
    <s v="Cromwell"/>
    <s v="ccromwell48@earthlink.net"/>
    <s v="Female"/>
    <x v="7"/>
    <s v="1983-04-23"/>
    <n v="20141.91"/>
    <n v="35"/>
    <s v="Cape Town"/>
    <s v="Employed"/>
    <x v="0"/>
    <n v="269539"/>
    <n v="3"/>
    <n v="35"/>
    <n v="3"/>
    <x v="2"/>
  </r>
  <r>
    <n v="78744945"/>
    <s v="Ms"/>
    <s v="Rubina"/>
    <s v="Ragbourn"/>
    <s v="rragbournb4@weebly.com"/>
    <s v="Female"/>
    <x v="7"/>
    <s v="1983-07-09"/>
    <n v="19471.11"/>
    <n v="35"/>
    <s v="Cape Town"/>
    <s v="Employed"/>
    <x v="0"/>
    <n v="652002"/>
    <n v="3"/>
    <n v="19"/>
    <n v="3"/>
    <x v="2"/>
  </r>
  <r>
    <n v="78744467"/>
    <s v="Ms"/>
    <s v="Micheline"/>
    <s v="Sirette"/>
    <s v="msiretteo2@icq.com"/>
    <s v="Female"/>
    <x v="7"/>
    <s v="1983-07-11"/>
    <n v="21628.09"/>
    <n v="35"/>
    <s v="Cape Town"/>
    <s v="Employed"/>
    <x v="0"/>
    <n v="208430"/>
    <n v="3"/>
    <n v="31"/>
    <n v="3"/>
    <x v="2"/>
  </r>
  <r>
    <n v="78744561"/>
    <s v="Mr"/>
    <s v="Harp"/>
    <s v="Potebury"/>
    <s v="hpotebury22@netlog.com"/>
    <s v="Male"/>
    <x v="7"/>
    <s v="1983-08-20"/>
    <n v="14584.83"/>
    <n v="35"/>
    <s v="Cape Town"/>
    <s v="Employed"/>
    <x v="0"/>
    <n v="295274"/>
    <n v="3"/>
    <n v="21"/>
    <n v="3"/>
    <x v="2"/>
  </r>
  <r>
    <n v="78744372"/>
    <s v="Ms"/>
    <s v="Elizabeth"/>
    <s v="Tomczak"/>
    <s v="etomczak96@1und1.de"/>
    <s v="Female"/>
    <x v="7"/>
    <s v="1984-01-26"/>
    <n v="21630.27"/>
    <n v="35"/>
    <s v="Cape Town"/>
    <s v="Employed"/>
    <x v="0"/>
    <n v="105047"/>
    <n v="3"/>
    <n v="30"/>
    <n v="2"/>
    <x v="2"/>
  </r>
  <r>
    <n v="78745008"/>
    <s v="Mr"/>
    <s v="Royal"/>
    <s v="Mordecai"/>
    <s v="rmordecailm@ca.gov"/>
    <s v="Male"/>
    <x v="7"/>
    <s v="1984-02-25"/>
    <n v="19125.27"/>
    <n v="35"/>
    <s v="Cape Town"/>
    <s v="Employed"/>
    <x v="0"/>
    <n v="722485"/>
    <n v="3"/>
    <n v="41"/>
    <n v="2"/>
    <x v="2"/>
  </r>
  <r>
    <n v="78745139"/>
    <s v="Ms"/>
    <s v="Sigmund"/>
    <s v="Laird-Craig"/>
    <s v="slairdcraig4t@dyndns.org"/>
    <s v="Male"/>
    <x v="7"/>
    <s v="1984-03-02"/>
    <n v="18468.16"/>
    <n v="35"/>
    <s v="Cape Town"/>
    <s v="Employed"/>
    <x v="0"/>
    <n v="879215"/>
    <n v="3"/>
    <n v="41"/>
    <n v="4"/>
    <x v="2"/>
  </r>
  <r>
    <n v="78744635"/>
    <s v="Mr"/>
    <s v="Nahum"/>
    <s v="Whettleton"/>
    <s v="nwhettleton3q@artisteer.com"/>
    <s v="Male"/>
    <x v="7"/>
    <s v="1984-03-26"/>
    <n v="18742.12"/>
    <n v="35"/>
    <s v="Cape Town"/>
    <s v="Employed"/>
    <x v="0"/>
    <n v="373688"/>
    <n v="3"/>
    <n v="31"/>
    <n v="2"/>
    <x v="2"/>
  </r>
  <r>
    <n v="78745231"/>
    <s v="Mr"/>
    <s v="Aldric"/>
    <s v="Smalridge"/>
    <s v="asmalridgeep@indiegogo.com"/>
    <s v="Male"/>
    <x v="7"/>
    <s v="1984-04-05"/>
    <n v="21572.46"/>
    <n v="35"/>
    <s v="Cape Town"/>
    <s v="Employed"/>
    <x v="0"/>
    <n v="978554"/>
    <n v="3"/>
    <n v="38"/>
    <n v="2"/>
    <x v="2"/>
  </r>
  <r>
    <n v="78744368"/>
    <s v="Mr"/>
    <s v="Vladimir"/>
    <s v="Craythorne"/>
    <s v="vcraythornecv@archive.org"/>
    <s v="Male"/>
    <x v="7"/>
    <s v="1984-04-05"/>
    <n v="12866.39"/>
    <n v="35"/>
    <s v="Cape Town"/>
    <s v="Employed"/>
    <x v="0"/>
    <n v="102459"/>
    <n v="3"/>
    <n v="36"/>
    <n v="2"/>
    <x v="2"/>
  </r>
  <r>
    <n v="78744725"/>
    <s v="Mr"/>
    <s v="Pietro"/>
    <s v="Gremane"/>
    <s v="pgremanelf@unicef.org"/>
    <s v="Male"/>
    <x v="7"/>
    <s v="1984-05-14"/>
    <n v="21432.959999999999"/>
    <n v="35"/>
    <s v="Cape Town"/>
    <s v="Employed"/>
    <x v="0"/>
    <n v="450664"/>
    <n v="3"/>
    <n v="39"/>
    <n v="2"/>
    <x v="2"/>
  </r>
  <r>
    <n v="78744878"/>
    <s v="Mr"/>
    <s v="Gert"/>
    <s v="Skillern"/>
    <s v="gskillern3n@cmu.edu"/>
    <s v="Female"/>
    <x v="7"/>
    <s v="1984-06-27"/>
    <n v="17020.34"/>
    <n v="35"/>
    <s v="Cape Town"/>
    <s v="Employed"/>
    <x v="0"/>
    <n v="587381"/>
    <n v="3"/>
    <n v="33"/>
    <n v="2"/>
    <x v="2"/>
  </r>
  <r>
    <n v="78744727"/>
    <s v="Mr"/>
    <s v="Keenan"/>
    <s v="Pentelow"/>
    <s v="kpentelowfj@globo.com"/>
    <s v="Male"/>
    <x v="7"/>
    <s v="1984-08-19"/>
    <n v="65473.08"/>
    <n v="37.5"/>
    <s v="London"/>
    <s v="Employed"/>
    <x v="0"/>
    <n v="451715"/>
    <n v="3"/>
    <n v="37"/>
    <n v="2"/>
    <x v="0"/>
  </r>
  <r>
    <n v="78744480"/>
    <s v="Ms"/>
    <s v="Mariquilla"/>
    <s v="Limbert"/>
    <s v="mlimbert9p@devhub.com"/>
    <s v="Female"/>
    <x v="7"/>
    <s v="1984-08-20"/>
    <n v="18013.47"/>
    <n v="35"/>
    <s v="Cape Town"/>
    <s v="Employed"/>
    <x v="0"/>
    <n v="218719"/>
    <n v="3"/>
    <n v="39"/>
    <n v="2"/>
    <x v="2"/>
  </r>
  <r>
    <n v="78744411"/>
    <s v="Ms"/>
    <s v="Hester"/>
    <s v="Stittle"/>
    <s v="hstittlen6@bing.com"/>
    <s v="Female"/>
    <x v="7"/>
    <s v="1984-09-09"/>
    <n v="16889.439999999999"/>
    <n v="35"/>
    <s v="Cape Town"/>
    <s v="Employed"/>
    <x v="0"/>
    <n v="146913"/>
    <n v="3"/>
    <n v="37"/>
    <n v="2"/>
    <x v="2"/>
  </r>
  <r>
    <n v="78745010"/>
    <s v="Ms"/>
    <s v="Pattin"/>
    <s v="Biddlestone"/>
    <s v="pbiddlestonenu@artisteer.com"/>
    <s v="Female"/>
    <x v="7"/>
    <s v="1984-11-26"/>
    <n v="16260.09"/>
    <n v="35"/>
    <s v="Cape Town"/>
    <s v="Employed"/>
    <x v="0"/>
    <n v="723828"/>
    <n v="3"/>
    <n v="38"/>
    <n v="2"/>
    <x v="2"/>
  </r>
  <r>
    <n v="78745179"/>
    <s v="Ms"/>
    <s v="Carlita"/>
    <s v="Trevaskus"/>
    <s v="ctrevaskus9z@dion.ne.jp"/>
    <s v="Female"/>
    <x v="7"/>
    <s v="1984-12-07"/>
    <n v="14251.07"/>
    <n v="35"/>
    <s v="Cape Town"/>
    <s v="Employed"/>
    <x v="0"/>
    <n v="924888"/>
    <n v="3"/>
    <n v="38"/>
    <n v="2"/>
    <x v="2"/>
  </r>
  <r>
    <n v="78745050"/>
    <s v="Ms"/>
    <s v="Elyn"/>
    <s v="Norsworthy"/>
    <s v="enorsworthy3e@dion.ne.jp"/>
    <s v="Female"/>
    <x v="7"/>
    <s v="1985-04-12"/>
    <n v="14062.15"/>
    <n v="35"/>
    <s v="Cape Town"/>
    <s v="Employed"/>
    <x v="0"/>
    <n v="768509"/>
    <n v="3"/>
    <n v="22"/>
    <n v="1"/>
    <x v="2"/>
  </r>
  <r>
    <n v="78745216"/>
    <s v="Mrs"/>
    <s v="Aubrey"/>
    <s v="Pennell"/>
    <s v="apennell8x@skyrock.com"/>
    <s v="Female"/>
    <x v="7"/>
    <s v="1985-04-30"/>
    <n v="15599.98"/>
    <n v="35"/>
    <s v="Cape Town"/>
    <s v="Employed"/>
    <x v="0"/>
    <n v="969420"/>
    <n v="3"/>
    <n v="29"/>
    <n v="1"/>
    <x v="2"/>
  </r>
  <r>
    <n v="78745003"/>
    <s v="Mr"/>
    <s v="Lewes"/>
    <s v="Abrahm"/>
    <s v="labrahmrg@squarespace.com"/>
    <s v="Male"/>
    <x v="7"/>
    <s v="1985-06-12"/>
    <n v="13627.2"/>
    <n v="35"/>
    <s v="Cape Town"/>
    <s v="Employed"/>
    <x v="0"/>
    <n v="716668"/>
    <n v="3"/>
    <n v="47"/>
    <n v="1"/>
    <x v="2"/>
  </r>
  <r>
    <n v="78744757"/>
    <s v="Ms"/>
    <s v="Franklin"/>
    <s v="Erbe"/>
    <s v="ferbe3p@etsy.com"/>
    <s v="Male"/>
    <x v="7"/>
    <s v="1985-07-30"/>
    <n v="15047.14"/>
    <n v="35"/>
    <s v="Cape Town"/>
    <s v="Employed"/>
    <x v="0"/>
    <n v="479732"/>
    <n v="3"/>
    <n v="35"/>
    <n v="1"/>
    <x v="2"/>
  </r>
  <r>
    <n v="78744681"/>
    <s v="Ms"/>
    <s v="Joey"/>
    <s v="Conaghy"/>
    <s v="jconaghy3u@businesswire.com"/>
    <s v="Female"/>
    <x v="7"/>
    <s v="1986-01-10"/>
    <n v="21650.99"/>
    <n v="35"/>
    <s v="Cape Town"/>
    <s v="Employed"/>
    <x v="0"/>
    <n v="413259"/>
    <n v="3"/>
    <n v="32"/>
    <n v="1"/>
    <x v="2"/>
  </r>
  <r>
    <n v="78745250"/>
    <s v="Mrs"/>
    <s v="Osbert"/>
    <s v="Bazelle"/>
    <s v="obazellekz@myspace.com"/>
    <s v="Male"/>
    <x v="7"/>
    <s v="1986-02-01"/>
    <n v="12486.08"/>
    <n v="35"/>
    <s v="Cape Town"/>
    <s v="Employed"/>
    <x v="0"/>
    <n v="997931"/>
    <n v="3"/>
    <n v="37"/>
    <n v="1"/>
    <x v="2"/>
  </r>
  <r>
    <n v="78745187"/>
    <s v="Mr"/>
    <s v="Herculie"/>
    <s v="Ballintime"/>
    <s v="hballintimelc@go.com"/>
    <s v="Male"/>
    <x v="7"/>
    <s v="1986-06-30"/>
    <n v="12060.94"/>
    <n v="35"/>
    <s v="Cape Town"/>
    <s v="Employed"/>
    <x v="0"/>
    <n v="933668"/>
    <n v="3"/>
    <n v="38"/>
    <n v="1"/>
    <x v="2"/>
  </r>
  <r>
    <n v="78744304"/>
    <s v="Ms"/>
    <s v="Marya"/>
    <s v="Landis"/>
    <s v="mlandisqh@alexa.com"/>
    <s v="Female"/>
    <x v="7"/>
    <s v="1986-09-06"/>
    <n v="15509.77"/>
    <n v="35"/>
    <s v="Cape Town"/>
    <s v="Employed"/>
    <x v="0"/>
    <n v="28285"/>
    <n v="3"/>
    <n v="27"/>
    <n v="1"/>
    <x v="2"/>
  </r>
  <r>
    <n v="78744892"/>
    <s v="Mr"/>
    <s v="Mal"/>
    <s v="Leon"/>
    <s v="mleonmg@dell.com"/>
    <s v="Male"/>
    <x v="7"/>
    <s v="1986-10-07"/>
    <n v="70900.789999999994"/>
    <n v="35"/>
    <s v="Cape Town"/>
    <s v="Employed"/>
    <x v="0"/>
    <n v="596293"/>
    <n v="3"/>
    <n v="40"/>
    <n v="4"/>
    <x v="2"/>
  </r>
  <r>
    <n v="78744552"/>
    <s v="Ms"/>
    <s v="Josephine"/>
    <s v="Gowenlock"/>
    <s v="jgowenlockqn@hibu.com"/>
    <s v="Female"/>
    <x v="7"/>
    <s v="1987-01-11"/>
    <n v="14746.2"/>
    <n v="35"/>
    <s v="Cape Town"/>
    <s v="Employed"/>
    <x v="0"/>
    <n v="283852"/>
    <n v="3"/>
    <n v="28"/>
    <n v="1"/>
    <x v="2"/>
  </r>
  <r>
    <n v="78744791"/>
    <s v="Mr"/>
    <s v="Beale"/>
    <s v="Ablott"/>
    <s v="bablott7g@163.com"/>
    <s v="Male"/>
    <x v="7"/>
    <s v="1987-01-25"/>
    <n v="61431.39"/>
    <n v="37.5"/>
    <s v="London"/>
    <s v="Employed"/>
    <x v="0"/>
    <n v="512292"/>
    <n v="4"/>
    <n v="19"/>
    <n v="1"/>
    <x v="0"/>
  </r>
  <r>
    <n v="78745041"/>
    <s v="Mr"/>
    <s v="Genevra"/>
    <s v="Gosdin"/>
    <s v="ggosdind9@telegraph.co.uk"/>
    <s v="Female"/>
    <x v="7"/>
    <s v="1987-02-08"/>
    <n v="15172.06"/>
    <n v="35"/>
    <s v="Cape Town"/>
    <s v="Employed"/>
    <x v="0"/>
    <n v="755163"/>
    <n v="3"/>
    <n v="35"/>
    <n v="1"/>
    <x v="2"/>
  </r>
  <r>
    <n v="78744615"/>
    <s v="Mrs"/>
    <s v="Camella"/>
    <s v="Furtado"/>
    <s v="cfurtadogb@booking.com"/>
    <s v="Female"/>
    <x v="7"/>
    <s v="1987-02-23"/>
    <n v="19271.560000000001"/>
    <n v="35"/>
    <s v="Cape Town"/>
    <s v="Employed"/>
    <x v="0"/>
    <n v="347867"/>
    <n v="3"/>
    <n v="25"/>
    <n v="1"/>
    <x v="2"/>
  </r>
  <r>
    <n v="78744804"/>
    <s v="Ms"/>
    <s v="Katti"/>
    <s v="Whistlecroft"/>
    <s v="kwhistlecroftlt@bbb.org"/>
    <s v="Female"/>
    <x v="7"/>
    <s v="1987-03-30"/>
    <n v="18488.12"/>
    <n v="35"/>
    <s v="Cape Town"/>
    <s v="Employed"/>
    <x v="0"/>
    <n v="523641"/>
    <n v="3"/>
    <n v="22"/>
    <n v="1"/>
    <x v="2"/>
  </r>
  <r>
    <n v="78744314"/>
    <s v="Ms"/>
    <s v="Brietta"/>
    <s v="Mangeney"/>
    <s v="bmangeneylk@fc2.com"/>
    <s v="Female"/>
    <x v="7"/>
    <s v="1987-04-24"/>
    <n v="12737.73"/>
    <n v="35"/>
    <s v="Cape Town"/>
    <s v="Employed"/>
    <x v="0"/>
    <n v="43337"/>
    <n v="3"/>
    <n v="32"/>
    <n v="1"/>
    <x v="2"/>
  </r>
  <r>
    <n v="78745178"/>
    <s v="Mr"/>
    <s v="Quentin"/>
    <s v="Carbin"/>
    <s v="qcarbinis@house.gov"/>
    <s v="Male"/>
    <x v="7"/>
    <s v="1987-07-28"/>
    <n v="18839.22"/>
    <n v="35"/>
    <s v="Cape Town"/>
    <s v="Employed"/>
    <x v="0"/>
    <n v="921071"/>
    <n v="3"/>
    <n v="38"/>
    <n v="1"/>
    <x v="2"/>
  </r>
  <r>
    <n v="78744828"/>
    <s v="Ms"/>
    <s v="Shandra"/>
    <s v="Cloughton"/>
    <s v="scloughtondp@nhs.uk"/>
    <s v="Female"/>
    <x v="7"/>
    <s v="1987-09-02"/>
    <n v="15070.41"/>
    <n v="35"/>
    <s v="Cape Town"/>
    <s v="Employed"/>
    <x v="0"/>
    <n v="545103"/>
    <n v="3"/>
    <n v="38"/>
    <n v="1"/>
    <x v="2"/>
  </r>
  <r>
    <n v="78744458"/>
    <s v="Ms"/>
    <s v="Josie"/>
    <s v="Gerssam"/>
    <s v="jgerssam9c@dyndns.org"/>
    <s v="Female"/>
    <x v="7"/>
    <s v="1987-09-09"/>
    <n v="16864.72"/>
    <n v="35"/>
    <s v="Cape Town"/>
    <s v="Employed"/>
    <x v="0"/>
    <n v="193001"/>
    <n v="3"/>
    <n v="36"/>
    <n v="1"/>
    <x v="2"/>
  </r>
  <r>
    <n v="78744780"/>
    <s v="Ms"/>
    <s v="Harrie"/>
    <s v="Babalola"/>
    <s v="hbabalolacw@census.gov"/>
    <s v="Female"/>
    <x v="7"/>
    <s v="1987-09-20"/>
    <n v="15603.32"/>
    <n v="35"/>
    <s v="Cape Town"/>
    <s v="Employed"/>
    <x v="0"/>
    <n v="504517"/>
    <n v="3"/>
    <n v="24"/>
    <n v="1"/>
    <x v="2"/>
  </r>
  <r>
    <n v="78744292"/>
    <s v="Mr"/>
    <s v="Sile"/>
    <s v="Fowkes"/>
    <s v="sfowkes4l@sina.com.cn"/>
    <s v="Female"/>
    <x v="7"/>
    <s v="1987-11-04"/>
    <n v="17110.57"/>
    <n v="35"/>
    <s v="Cape Town"/>
    <s v="Employed"/>
    <x v="0"/>
    <n v="19639"/>
    <n v="3"/>
    <n v="48"/>
    <n v="1"/>
    <x v="2"/>
  </r>
  <r>
    <n v="78744632"/>
    <s v="Ms"/>
    <s v="Mersey"/>
    <s v="Ashingden"/>
    <s v="mashingdene9@dedecms.com"/>
    <s v="Female"/>
    <x v="7"/>
    <s v="1987-11-06"/>
    <n v="66238.75"/>
    <n v="37.5"/>
    <s v="London"/>
    <s v="Employed"/>
    <x v="0"/>
    <n v="366207"/>
    <n v="3"/>
    <n v="18"/>
    <n v="1"/>
    <x v="0"/>
  </r>
  <r>
    <n v="78744291"/>
    <s v="Mrs"/>
    <s v="Carie"/>
    <s v="Ashman"/>
    <s v="cashman5c@nih.gov"/>
    <s v="Female"/>
    <x v="7"/>
    <s v="1987-12-09"/>
    <n v="16964.150000000001"/>
    <n v="35"/>
    <s v="Cape Town"/>
    <s v="Employed"/>
    <x v="0"/>
    <n v="18576"/>
    <n v="3"/>
    <n v="29"/>
    <n v="1"/>
    <x v="2"/>
  </r>
  <r>
    <n v="78744859"/>
    <s v="Ms"/>
    <s v="Siobhan"/>
    <s v="Ritchings"/>
    <s v="sritchings45@reverbnation.com"/>
    <s v="Female"/>
    <x v="7"/>
    <s v="1987-12-16"/>
    <n v="21641.59"/>
    <n v="35"/>
    <s v="Cape Town"/>
    <s v="Employed"/>
    <x v="0"/>
    <n v="572185"/>
    <n v="3"/>
    <n v="19"/>
    <n v="1"/>
    <x v="2"/>
  </r>
  <r>
    <n v="78744560"/>
    <s v="Mr"/>
    <s v="Jim"/>
    <s v="Astlatt"/>
    <s v="jastlattgp@symantec.com"/>
    <s v="Male"/>
    <x v="7"/>
    <s v="1988-01-16"/>
    <n v="68263"/>
    <n v="37.5"/>
    <s v="London"/>
    <s v="Employed"/>
    <x v="0"/>
    <n v="294244"/>
    <n v="5"/>
    <n v="31"/>
    <n v="1"/>
    <x v="0"/>
  </r>
  <r>
    <n v="78744992"/>
    <s v="Mr"/>
    <s v="Nils"/>
    <s v="McGow"/>
    <s v="nmcgowol@simplemachines.org"/>
    <s v="Male"/>
    <x v="7"/>
    <s v="1988-02-02"/>
    <n v="20162.84"/>
    <n v="35"/>
    <s v="Cape Town"/>
    <s v="Employed"/>
    <x v="0"/>
    <n v="707521"/>
    <n v="3"/>
    <n v="21"/>
    <n v="1"/>
    <x v="2"/>
  </r>
  <r>
    <n v="78744585"/>
    <s v="Mr"/>
    <s v="Farra"/>
    <s v="Wreath"/>
    <s v="fwreath17@dmoz.org"/>
    <s v="Female"/>
    <x v="7"/>
    <s v="1988-02-03"/>
    <n v="17194.009999999998"/>
    <n v="35"/>
    <s v="Cape Town"/>
    <s v="Employed"/>
    <x v="0"/>
    <n v="316479"/>
    <n v="3"/>
    <n v="36"/>
    <n v="1"/>
    <x v="2"/>
  </r>
  <r>
    <n v="78744931"/>
    <s v="Ms"/>
    <s v="Silva"/>
    <s v="Stritton"/>
    <s v="sstrittonoi@businesswire.com"/>
    <s v="Female"/>
    <x v="7"/>
    <s v="1988-02-15"/>
    <n v="14031.9"/>
    <n v="35"/>
    <s v="Cape Town"/>
    <s v="Employed"/>
    <x v="0"/>
    <n v="637479"/>
    <n v="3"/>
    <n v="38"/>
    <n v="2"/>
    <x v="2"/>
  </r>
  <r>
    <n v="78744392"/>
    <s v="Ms"/>
    <s v="Rosemaria"/>
    <s v="Adney"/>
    <s v="radneyhk@ucoz.ru"/>
    <s v="Female"/>
    <x v="7"/>
    <s v="1988-07-09"/>
    <n v="16024.07"/>
    <n v="35"/>
    <s v="Cape Town"/>
    <s v="Employed"/>
    <x v="0"/>
    <n v="127167"/>
    <n v="3"/>
    <n v="19"/>
    <n v="2"/>
    <x v="2"/>
  </r>
  <r>
    <n v="78744308"/>
    <s v="Mrs"/>
    <s v="Ceciley"/>
    <s v="Smale"/>
    <s v="csmale53@usda.gov"/>
    <s v="Female"/>
    <x v="7"/>
    <s v="1988-08-23"/>
    <n v="16357.96"/>
    <n v="35"/>
    <s v="Cape Town"/>
    <s v="Employed"/>
    <x v="0"/>
    <n v="34915"/>
    <n v="3"/>
    <n v="21"/>
    <n v="2"/>
    <x v="2"/>
  </r>
  <r>
    <n v="78744822"/>
    <s v="Ms"/>
    <s v="Guillema"/>
    <s v="Leborgne"/>
    <s v="gleborgnelg@creativecommons.org"/>
    <s v="Female"/>
    <x v="7"/>
    <s v="1988-09-10"/>
    <n v="14415.12"/>
    <n v="35"/>
    <s v="Cape Town"/>
    <s v="Employed"/>
    <x v="0"/>
    <n v="540377"/>
    <n v="3"/>
    <n v="27"/>
    <n v="2"/>
    <x v="2"/>
  </r>
  <r>
    <n v="78744731"/>
    <s v="Mrs"/>
    <s v="Karlen"/>
    <s v="Hanna"/>
    <s v="khanna8v@hp.com"/>
    <s v="Female"/>
    <x v="7"/>
    <s v="1988-10-14"/>
    <n v="17726.59"/>
    <n v="35"/>
    <s v="Cape Town"/>
    <s v="Employed"/>
    <x v="0"/>
    <n v="454761"/>
    <n v="3"/>
    <n v="19"/>
    <n v="2"/>
    <x v="2"/>
  </r>
  <r>
    <n v="78744621"/>
    <s v="Ms"/>
    <s v="Shea"/>
    <s v="Cassam"/>
    <s v="scassampv@yelp.com"/>
    <s v="Female"/>
    <x v="7"/>
    <s v="1988-10-21"/>
    <n v="18602.63"/>
    <n v="35"/>
    <s v="Cape Town"/>
    <s v="Employed"/>
    <x v="0"/>
    <n v="351161"/>
    <n v="3"/>
    <n v="32"/>
    <n v="2"/>
    <x v="2"/>
  </r>
  <r>
    <n v="78744874"/>
    <s v="Ms"/>
    <s v="Morie"/>
    <s v="Joly"/>
    <s v="mjoly6b@discovery.com"/>
    <s v="Male"/>
    <x v="7"/>
    <s v="1988-12-07"/>
    <n v="19029.52"/>
    <n v="35"/>
    <s v="Cape Town"/>
    <s v="Employed"/>
    <x v="0"/>
    <n v="585833"/>
    <n v="3"/>
    <n v="19"/>
    <n v="2"/>
    <x v="2"/>
  </r>
  <r>
    <n v="78744833"/>
    <s v="Ms"/>
    <s v="Dyana"/>
    <s v="Bibb"/>
    <s v="dbibb2b@princeton.edu"/>
    <s v="Female"/>
    <x v="7"/>
    <s v="1989-02-07"/>
    <n v="16185.93"/>
    <n v="35"/>
    <s v="Cape Town"/>
    <s v="Employed"/>
    <x v="0"/>
    <n v="549830"/>
    <n v="3"/>
    <n v="32"/>
    <n v="2"/>
    <x v="2"/>
  </r>
  <r>
    <n v="78745100"/>
    <s v="Ms"/>
    <s v="Erik"/>
    <s v="Clapp"/>
    <s v="eclapp9e@topsy.com"/>
    <s v="Male"/>
    <x v="7"/>
    <s v="1989-02-18"/>
    <n v="20100.3"/>
    <n v="35"/>
    <s v="Cape Town"/>
    <s v="Employed"/>
    <x v="0"/>
    <n v="838069"/>
    <n v="3"/>
    <n v="26"/>
    <n v="2"/>
    <x v="2"/>
  </r>
  <r>
    <n v="78744451"/>
    <s v="Ms"/>
    <s v="Reg"/>
    <s v="Sheehan"/>
    <s v="rsheehandz@amazon.co.uk"/>
    <s v="Female"/>
    <x v="7"/>
    <s v="1989-03-06"/>
    <n v="15887.26"/>
    <n v="35"/>
    <s v="Cape Town"/>
    <s v="Employed"/>
    <x v="0"/>
    <n v="184216"/>
    <n v="3"/>
    <n v="42"/>
    <n v="2"/>
    <x v="2"/>
  </r>
  <r>
    <n v="78744500"/>
    <s v="Ms"/>
    <s v="Gar"/>
    <s v="Broune"/>
    <s v="gbrounez@behance.net"/>
    <s v="Male"/>
    <x v="7"/>
    <s v="1989-07-06"/>
    <n v="16630.82"/>
    <n v="35"/>
    <s v="Cape Town"/>
    <s v="Employed"/>
    <x v="0"/>
    <n v="240621"/>
    <n v="3"/>
    <n v="29"/>
    <n v="2"/>
    <x v="2"/>
  </r>
  <r>
    <n v="78744596"/>
    <s v="Mr"/>
    <s v="Beltran"/>
    <s v="Leney"/>
    <s v="bleney15@google.co.uk"/>
    <s v="Male"/>
    <x v="7"/>
    <s v="1989-09-30"/>
    <n v="15976.79"/>
    <n v="35"/>
    <s v="Cape Town"/>
    <s v="Employed"/>
    <x v="0"/>
    <n v="325288"/>
    <n v="3"/>
    <n v="28"/>
    <n v="2"/>
    <x v="2"/>
  </r>
  <r>
    <n v="78744360"/>
    <s v="Mrs"/>
    <s v="Payton"/>
    <s v="Jeynes"/>
    <s v="pjeynes1c@joomla.org"/>
    <s v="Male"/>
    <x v="7"/>
    <s v="1989-11-12"/>
    <n v="18131.73"/>
    <n v="35"/>
    <s v="Cape Town"/>
    <s v="Employed"/>
    <x v="0"/>
    <n v="92604"/>
    <n v="3"/>
    <n v="39"/>
    <n v="2"/>
    <x v="2"/>
  </r>
  <r>
    <n v="78744885"/>
    <s v="Ms"/>
    <s v="Shelagh"/>
    <s v="Grigoryov"/>
    <s v="sgrigoryova6@reuters.com"/>
    <s v="Female"/>
    <x v="7"/>
    <s v="1989-12-25"/>
    <n v="61010.720000000001"/>
    <n v="37.5"/>
    <s v="London"/>
    <s v="Employed"/>
    <x v="0"/>
    <n v="590981"/>
    <n v="3"/>
    <n v="21"/>
    <n v="2"/>
    <x v="0"/>
  </r>
  <r>
    <n v="78744605"/>
    <s v="Mrs"/>
    <s v="Kaile"/>
    <s v="Eves"/>
    <s v="kevesak@dell.com"/>
    <s v="Female"/>
    <x v="7"/>
    <s v="1990-01-27"/>
    <n v="13585.21"/>
    <n v="35"/>
    <s v="Cape Town"/>
    <s v="Employed"/>
    <x v="0"/>
    <n v="338567"/>
    <n v="3"/>
    <n v="29"/>
    <n v="2"/>
    <x v="2"/>
  </r>
  <r>
    <n v="78744837"/>
    <s v="Ms"/>
    <s v="Pam"/>
    <s v="Babbs"/>
    <s v="pbabbsg8@dmoz.org"/>
    <s v="Female"/>
    <x v="7"/>
    <s v="1990-03-10"/>
    <n v="15997.26"/>
    <n v="35"/>
    <s v="Cape Town"/>
    <s v="Employed"/>
    <x v="0"/>
    <n v="555641"/>
    <n v="3"/>
    <n v="21"/>
    <n v="2"/>
    <x v="2"/>
  </r>
  <r>
    <n v="78745217"/>
    <s v="Mr"/>
    <s v="Jacquie"/>
    <s v="Cleef"/>
    <s v="jcleefs@geocities.com"/>
    <s v="Female"/>
    <x v="7"/>
    <s v="1990-03-20"/>
    <n v="14063.9"/>
    <n v="35"/>
    <s v="Cape Town"/>
    <s v="Employed"/>
    <x v="0"/>
    <n v="969954"/>
    <n v="3"/>
    <n v="26"/>
    <n v="2"/>
    <x v="2"/>
  </r>
  <r>
    <n v="78744848"/>
    <s v="Mr"/>
    <s v="Rudy"/>
    <s v="D'Ambrogi"/>
    <s v="rdambrogiod@msu.edu"/>
    <s v="Male"/>
    <x v="7"/>
    <s v="1990-04-12"/>
    <n v="13921.84"/>
    <n v="35"/>
    <s v="Cape Town"/>
    <s v="Employed"/>
    <x v="0"/>
    <n v="563022"/>
    <n v="3"/>
    <n v="36"/>
    <n v="2"/>
    <x v="2"/>
  </r>
  <r>
    <n v="78745120"/>
    <s v="Ms"/>
    <s v="Pooh"/>
    <s v="Gerbi"/>
    <s v="pgerbi4e@epa.gov"/>
    <s v="Female"/>
    <x v="7"/>
    <s v="1990-05-24"/>
    <n v="16946.900000000001"/>
    <n v="35"/>
    <s v="Cape Town"/>
    <s v="Employed"/>
    <x v="0"/>
    <n v="862908"/>
    <n v="3"/>
    <n v="37"/>
    <n v="2"/>
    <x v="2"/>
  </r>
  <r>
    <n v="78745152"/>
    <s v="Mr"/>
    <s v="Eward"/>
    <s v="De Anesy"/>
    <s v="edeanesya2@posterous.com"/>
    <s v="Male"/>
    <x v="7"/>
    <s v="1990-06-07"/>
    <n v="14367.11"/>
    <n v="35"/>
    <s v="Cape Town"/>
    <s v="Employed"/>
    <x v="0"/>
    <n v="893954"/>
    <n v="3"/>
    <n v="28"/>
    <n v="2"/>
    <x v="2"/>
  </r>
  <r>
    <n v="78744918"/>
    <s v="Ms"/>
    <s v="Richardo"/>
    <s v="Tindle"/>
    <s v="rtindlemv@4shared.com"/>
    <s v="Male"/>
    <x v="7"/>
    <s v="1990-06-26"/>
    <n v="18381.09"/>
    <n v="35"/>
    <s v="Cape Town"/>
    <s v="Employed"/>
    <x v="0"/>
    <n v="623800"/>
    <n v="3"/>
    <n v="32"/>
    <n v="2"/>
    <x v="2"/>
  </r>
  <r>
    <n v="78744884"/>
    <s v="Ms"/>
    <s v="Etienne"/>
    <s v="Hunstone"/>
    <s v="ehunstone8e@sphinn.com"/>
    <s v="Male"/>
    <x v="7"/>
    <s v="1990-08-16"/>
    <n v="13078.7"/>
    <n v="35"/>
    <s v="Cape Town"/>
    <s v="Employed"/>
    <x v="0"/>
    <n v="590507"/>
    <n v="3"/>
    <n v="19"/>
    <n v="2"/>
    <x v="2"/>
  </r>
  <r>
    <n v="78744599"/>
    <s v="Ms"/>
    <s v="Shay"/>
    <s v="Fradgley"/>
    <s v="sfradgleyl7@wikia.com"/>
    <s v="Female"/>
    <x v="7"/>
    <s v="1990-08-23"/>
    <n v="11939.11"/>
    <n v="35"/>
    <s v="Cape Town"/>
    <s v="Employed"/>
    <x v="0"/>
    <n v="328321"/>
    <n v="3"/>
    <n v="31"/>
    <n v="2"/>
    <x v="2"/>
  </r>
  <r>
    <n v="78744410"/>
    <s v="Ms"/>
    <s v="Tiffie"/>
    <s v="Lanbertoni"/>
    <s v="tlanbertoni5t@vk.com"/>
    <s v="Female"/>
    <x v="7"/>
    <s v="1990-09-29"/>
    <n v="19076.900000000001"/>
    <n v="35"/>
    <s v="Cape Town"/>
    <s v="Employed"/>
    <x v="0"/>
    <n v="145884"/>
    <n v="3"/>
    <n v="48"/>
    <n v="2"/>
    <x v="2"/>
  </r>
  <r>
    <n v="78745081"/>
    <s v="Mr"/>
    <s v="Rebecca"/>
    <s v="Dugmore"/>
    <s v="rdugmore5z@wikispaces.com"/>
    <s v="Female"/>
    <x v="7"/>
    <s v="1990-10-08"/>
    <n v="21429.37"/>
    <n v="35"/>
    <s v="Cape Town"/>
    <s v="Employed"/>
    <x v="0"/>
    <n v="807146"/>
    <n v="3"/>
    <n v="37"/>
    <n v="2"/>
    <x v="2"/>
  </r>
  <r>
    <n v="78745043"/>
    <s v="Ms"/>
    <s v="Silvie"/>
    <s v="Waldie"/>
    <s v="swaldieqv@slideshare.net"/>
    <s v="Female"/>
    <x v="7"/>
    <s v="1990-10-08"/>
    <n v="12923.33"/>
    <n v="35"/>
    <s v="Cape Town"/>
    <s v="Employed"/>
    <x v="0"/>
    <n v="759441"/>
    <n v="3"/>
    <n v="33"/>
    <n v="2"/>
    <x v="2"/>
  </r>
  <r>
    <n v="78745026"/>
    <s v="Ms"/>
    <s v="Darrin"/>
    <s v="Blunsum"/>
    <s v="dblunsum85@google.it"/>
    <s v="Male"/>
    <x v="7"/>
    <s v="1991-02-24"/>
    <n v="14318.27"/>
    <n v="35"/>
    <s v="Cape Town"/>
    <s v="Employed"/>
    <x v="0"/>
    <n v="741757"/>
    <n v="3"/>
    <n v="37"/>
    <n v="2"/>
    <x v="2"/>
  </r>
  <r>
    <n v="78744665"/>
    <s v="Ms"/>
    <s v="Vannie"/>
    <s v="Ley"/>
    <s v="vleyjj@opera.com"/>
    <s v="Female"/>
    <x v="7"/>
    <s v="1991-05-15"/>
    <n v="21625.65"/>
    <n v="35"/>
    <s v="Cape Town"/>
    <s v="Employed"/>
    <x v="0"/>
    <n v="396220"/>
    <n v="3"/>
    <n v="36"/>
    <n v="2"/>
    <x v="2"/>
  </r>
  <r>
    <n v="78744549"/>
    <s v="Mrs"/>
    <s v="Anabella"/>
    <s v="Byard"/>
    <s v="abyard34@networkadvertising.org"/>
    <s v="Female"/>
    <x v="7"/>
    <s v="1991-05-24"/>
    <n v="65759.95"/>
    <n v="37.5"/>
    <s v="London"/>
    <s v="Employed"/>
    <x v="0"/>
    <n v="280946"/>
    <n v="3"/>
    <n v="19"/>
    <n v="2"/>
    <x v="0"/>
  </r>
  <r>
    <n v="78744359"/>
    <s v="Ms"/>
    <s v="Kessiah"/>
    <s v="Porteous"/>
    <s v="kporteous69@drupal.org"/>
    <s v="Female"/>
    <x v="7"/>
    <s v="1991-08-26"/>
    <n v="60947.21"/>
    <n v="37.5"/>
    <s v="London"/>
    <s v="Employed"/>
    <x v="0"/>
    <n v="90997"/>
    <n v="3"/>
    <n v="32"/>
    <n v="2"/>
    <x v="0"/>
  </r>
  <r>
    <n v="78745176"/>
    <s v="Mr"/>
    <s v="Vivyan"/>
    <s v="Kohrs"/>
    <s v="vkohrs21@baidu.com"/>
    <s v="Female"/>
    <x v="7"/>
    <s v="1991-11-15"/>
    <n v="21349.200000000001"/>
    <n v="35"/>
    <s v="Cape Town"/>
    <s v="Employed"/>
    <x v="0"/>
    <n v="916536"/>
    <n v="3"/>
    <n v="23"/>
    <n v="2"/>
    <x v="2"/>
  </r>
  <r>
    <n v="78744329"/>
    <s v="Ms"/>
    <s v="Vivienne"/>
    <s v="Capnerhurst"/>
    <s v="vcapnerhurstct@ebay.co.uk"/>
    <s v="Female"/>
    <x v="7"/>
    <s v="1991-12-16"/>
    <n v="20211.75"/>
    <n v="35"/>
    <s v="Cape Town"/>
    <s v="Employed"/>
    <x v="0"/>
    <n v="70241"/>
    <n v="3"/>
    <n v="20"/>
    <n v="2"/>
    <x v="2"/>
  </r>
  <r>
    <n v="78744643"/>
    <s v="Ms"/>
    <s v="Tallulah"/>
    <s v="O'Quin"/>
    <s v="toquin3z@sbwire.com"/>
    <s v="Female"/>
    <x v="7"/>
    <s v="1992-01-26"/>
    <n v="15835.98"/>
    <n v="35"/>
    <s v="Cape Town"/>
    <s v="Employed"/>
    <x v="0"/>
    <n v="380608"/>
    <n v="3"/>
    <n v="37"/>
    <n v="2"/>
    <x v="2"/>
  </r>
  <r>
    <n v="78745225"/>
    <s v="Ms"/>
    <s v="Rori"/>
    <s v="Latter"/>
    <s v="rlatteray@php.net"/>
    <s v="Female"/>
    <x v="7"/>
    <s v="1992-06-09"/>
    <n v="15505.63"/>
    <n v="35"/>
    <s v="Cape Town"/>
    <s v="Employed"/>
    <x v="0"/>
    <n v="975337"/>
    <n v="3"/>
    <n v="36"/>
    <n v="2"/>
    <x v="2"/>
  </r>
  <r>
    <n v="78745226"/>
    <s v="Mr"/>
    <s v="Dun"/>
    <s v="Wassung"/>
    <s v="dwassungaz@cdc.gov"/>
    <s v="Male"/>
    <x v="7"/>
    <s v="1992-06-29"/>
    <n v="21252.55"/>
    <n v="35"/>
    <s v="Cape Town"/>
    <s v="Employed"/>
    <x v="0"/>
    <n v="975381"/>
    <n v="3"/>
    <n v="18"/>
    <n v="2"/>
    <x v="2"/>
  </r>
  <r>
    <n v="78744522"/>
    <s v="Mrs"/>
    <s v="Inglebert"/>
    <s v="Brabyn"/>
    <s v="ibrabynbz@marriott.com"/>
    <s v="Female"/>
    <x v="7"/>
    <s v="1992-10-21"/>
    <n v="15315.51"/>
    <n v="35"/>
    <s v="Cape Town"/>
    <s v="Employed"/>
    <x v="0"/>
    <n v="258248"/>
    <n v="3"/>
    <n v="25"/>
    <n v="2"/>
    <x v="2"/>
  </r>
  <r>
    <n v="78744996"/>
    <s v="Mr"/>
    <s v="Elyn"/>
    <s v="Olford"/>
    <s v="eolford5k@reuters.com"/>
    <s v="Female"/>
    <x v="7"/>
    <s v="1993-03-04"/>
    <n v="15715.79"/>
    <n v="35"/>
    <s v="Cape Town"/>
    <s v="Employed"/>
    <x v="0"/>
    <n v="712557"/>
    <n v="3"/>
    <n v="37"/>
    <n v="2"/>
    <x v="2"/>
  </r>
  <r>
    <n v="78744985"/>
    <s v="Mr"/>
    <s v="Kerrie"/>
    <s v="Hawgood"/>
    <s v="khawgood6j@google.cn"/>
    <s v="Female"/>
    <x v="7"/>
    <s v="1993-03-06"/>
    <n v="17102.79"/>
    <n v="35"/>
    <s v="Cape Town"/>
    <s v="Employed"/>
    <x v="0"/>
    <n v="697599"/>
    <n v="3"/>
    <n v="33"/>
    <n v="2"/>
    <x v="2"/>
  </r>
  <r>
    <n v="78745246"/>
    <s v="Mr"/>
    <s v="Fanchette"/>
    <s v="Tie"/>
    <s v="ftiei4@canalblog.com"/>
    <s v="Female"/>
    <x v="7"/>
    <s v="1993-05-11"/>
    <n v="18239.490000000002"/>
    <n v="35"/>
    <s v="Cape Town"/>
    <s v="Employed"/>
    <x v="0"/>
    <n v="991381"/>
    <n v="3"/>
    <n v="20"/>
    <n v="2"/>
    <x v="2"/>
  </r>
  <r>
    <n v="78744456"/>
    <s v="Mr"/>
    <s v="Lora"/>
    <s v="Dudding"/>
    <s v="lduddingid@guardian.co.uk"/>
    <s v="Female"/>
    <x v="7"/>
    <s v="1993-06-22"/>
    <n v="19708.79"/>
    <n v="35"/>
    <s v="Cape Town"/>
    <s v="Employed"/>
    <x v="0"/>
    <n v="188614"/>
    <n v="3"/>
    <n v="25"/>
    <n v="2"/>
    <x v="2"/>
  </r>
  <r>
    <n v="78745228"/>
    <s v="Ms"/>
    <s v="Dasha"/>
    <s v="Kosiada"/>
    <s v="dkosiada30@webmd.com"/>
    <s v="Female"/>
    <x v="7"/>
    <s v="1993-08-05"/>
    <n v="21332.89"/>
    <n v="35"/>
    <s v="Cape Town"/>
    <s v="Employed"/>
    <x v="0"/>
    <n v="976808"/>
    <n v="3"/>
    <n v="29"/>
    <n v="2"/>
    <x v="2"/>
  </r>
  <r>
    <n v="78744701"/>
    <s v="Ms"/>
    <s v="Alis"/>
    <s v="Conaghan"/>
    <s v="aconaghaniv@issuu.com"/>
    <s v="Female"/>
    <x v="7"/>
    <s v="1993-09-07"/>
    <n v="13489.55"/>
    <n v="35"/>
    <s v="Cape Town"/>
    <s v="Employed"/>
    <x v="0"/>
    <n v="432165"/>
    <n v="3"/>
    <n v="35"/>
    <n v="2"/>
    <x v="2"/>
  </r>
  <r>
    <n v="78745133"/>
    <s v="Ms"/>
    <s v="Corey"/>
    <s v="Martyntsev"/>
    <s v="cmartyntsev4u@ftc.gov"/>
    <s v="Non-binary"/>
    <x v="7"/>
    <s v="1993-09-10"/>
    <n v="14519.96"/>
    <n v="35"/>
    <s v="Cape Town"/>
    <s v="Employed"/>
    <x v="0"/>
    <n v="874808"/>
    <n v="3"/>
    <n v="28"/>
    <n v="2"/>
    <x v="2"/>
  </r>
  <r>
    <n v="78744867"/>
    <s v="Mr"/>
    <s v="Vito"/>
    <s v="Camplejohn"/>
    <s v="vcamplejohn1l@prweb.com"/>
    <s v="Male"/>
    <x v="7"/>
    <s v="1993-09-23"/>
    <n v="65885.429999999993"/>
    <n v="37.5"/>
    <s v="London"/>
    <s v="Employed"/>
    <x v="0"/>
    <n v="580066"/>
    <n v="3"/>
    <n v="20"/>
    <n v="2"/>
    <x v="0"/>
  </r>
  <r>
    <n v="78744987"/>
    <s v="Ms"/>
    <s v="Jaclin"/>
    <s v="Klassman"/>
    <s v="jklassman8w@wikipedia.org"/>
    <s v="Female"/>
    <x v="7"/>
    <s v="1994-01-05"/>
    <n v="15243.98"/>
    <n v="35"/>
    <s v="Cape Town"/>
    <s v="Employed"/>
    <x v="0"/>
    <n v="700203"/>
    <n v="3"/>
    <n v="32"/>
    <n v="3"/>
    <x v="2"/>
  </r>
  <r>
    <n v="78744768"/>
    <s v="Mr"/>
    <s v="Syd"/>
    <s v="Edge"/>
    <s v="sedgekt@over-blog.com"/>
    <s v="Male"/>
    <x v="7"/>
    <s v="1994-01-26"/>
    <n v="18225.939999999999"/>
    <n v="35"/>
    <s v="Cape Town"/>
    <s v="Employed"/>
    <x v="0"/>
    <n v="492809"/>
    <n v="3"/>
    <n v="39"/>
    <n v="2"/>
    <x v="2"/>
  </r>
  <r>
    <n v="78745064"/>
    <s v="Ms"/>
    <s v="Flora"/>
    <s v="Kilbourne"/>
    <s v="fkilbournefq@friendfeed.com"/>
    <s v="Female"/>
    <x v="7"/>
    <s v="1994-02-11"/>
    <n v="20956.98"/>
    <n v="35"/>
    <s v="Cape Town"/>
    <s v="Employed"/>
    <x v="0"/>
    <n v="786881"/>
    <n v="3"/>
    <n v="24"/>
    <n v="2"/>
    <x v="2"/>
  </r>
  <r>
    <n v="78745067"/>
    <s v="Ms"/>
    <s v="Adela"/>
    <s v="Teresia"/>
    <s v="ateresia1o@umn.edu"/>
    <s v="Female"/>
    <x v="7"/>
    <s v="1994-06-27"/>
    <n v="15947.79"/>
    <n v="35"/>
    <s v="Cape Town"/>
    <s v="Employed"/>
    <x v="0"/>
    <n v="789078"/>
    <n v="3"/>
    <n v="33"/>
    <n v="2"/>
    <x v="2"/>
  </r>
  <r>
    <n v="78744941"/>
    <s v="Ms"/>
    <s v="Lynn"/>
    <s v="Thresher"/>
    <s v="lthreshernw@mapquest.com"/>
    <s v="Male"/>
    <x v="7"/>
    <s v="1994-08-02"/>
    <n v="15598.97"/>
    <n v="35"/>
    <s v="Cape Town"/>
    <s v="Employed"/>
    <x v="0"/>
    <n v="649102"/>
    <n v="3"/>
    <n v="40"/>
    <n v="2"/>
    <x v="2"/>
  </r>
  <r>
    <n v="78745236"/>
    <s v="Mr"/>
    <s v="Julia"/>
    <s v="Patnelli"/>
    <s v="jpatnelli2s@imdb.com"/>
    <s v="Female"/>
    <x v="7"/>
    <s v="1994-08-23"/>
    <n v="16359.99"/>
    <n v="35"/>
    <s v="Cape Town"/>
    <s v="Employed"/>
    <x v="0"/>
    <n v="981631"/>
    <n v="3"/>
    <n v="33"/>
    <n v="2"/>
    <x v="2"/>
  </r>
  <r>
    <n v="78744562"/>
    <s v="Mrs"/>
    <s v="Fletch"/>
    <s v="Pawlyn"/>
    <s v="fpawlyn1e@uol.com.br"/>
    <s v="Male"/>
    <x v="7"/>
    <s v="1994-10-31"/>
    <n v="21133.55"/>
    <n v="35"/>
    <s v="Cape Town"/>
    <s v="Employed"/>
    <x v="0"/>
    <n v="295581"/>
    <n v="3"/>
    <n v="18"/>
    <n v="2"/>
    <x v="2"/>
  </r>
  <r>
    <n v="78744581"/>
    <s v="Mr"/>
    <s v="Jenica"/>
    <s v="Napton"/>
    <s v="jnaptonhv@cmu.edu"/>
    <s v="Female"/>
    <x v="7"/>
    <s v="1994-11-29"/>
    <n v="15666.43"/>
    <n v="35"/>
    <s v="Cape Town"/>
    <s v="Employed"/>
    <x v="0"/>
    <n v="312190"/>
    <n v="3"/>
    <n v="24"/>
    <n v="2"/>
    <x v="2"/>
  </r>
  <r>
    <n v="78744626"/>
    <s v="Ms"/>
    <s v="Linell"/>
    <s v="Bello"/>
    <s v="lbellojt@t.co"/>
    <s v="Female"/>
    <x v="7"/>
    <s v="1995-03-08"/>
    <n v="14377.82"/>
    <n v="35"/>
    <s v="Cape Town"/>
    <s v="Employed"/>
    <x v="0"/>
    <n v="358258"/>
    <n v="3"/>
    <n v="33"/>
    <n v="2"/>
    <x v="2"/>
  </r>
  <r>
    <n v="78744400"/>
    <s v="Mrs"/>
    <s v="Ulberto"/>
    <s v="Poynter"/>
    <s v="upoynter5s@globo.com"/>
    <s v="Male"/>
    <x v="7"/>
    <s v="1995-05-29"/>
    <n v="17940.72"/>
    <n v="35"/>
    <s v="Cape Town"/>
    <s v="Employed"/>
    <x v="0"/>
    <n v="137353"/>
    <n v="3"/>
    <n v="31"/>
    <n v="2"/>
    <x v="2"/>
  </r>
  <r>
    <n v="78744988"/>
    <s v="Mr"/>
    <s v="Dahlia"/>
    <s v="Eastmond"/>
    <s v="deastmond59@sakura.ne.jp"/>
    <s v="Female"/>
    <x v="7"/>
    <s v="1995-06-16"/>
    <n v="11965.67"/>
    <n v="35"/>
    <s v="Cape Town"/>
    <s v="Employed"/>
    <x v="0"/>
    <n v="700482"/>
    <n v="3"/>
    <n v="42"/>
    <n v="2"/>
    <x v="2"/>
  </r>
  <r>
    <n v="78745193"/>
    <s v="Ms"/>
    <s v="Lyssa"/>
    <s v="Klassmann"/>
    <s v="lklassmannf3@ifeng.com"/>
    <s v="Female"/>
    <x v="7"/>
    <s v="1995-12-25"/>
    <n v="15286.99"/>
    <n v="35"/>
    <s v="Cape Town"/>
    <s v="Employed"/>
    <x v="0"/>
    <n v="938008"/>
    <n v="3"/>
    <n v="34"/>
    <n v="3"/>
    <x v="2"/>
  </r>
  <r>
    <n v="78744802"/>
    <s v="Mr"/>
    <s v="Whitby"/>
    <s v="Everitt"/>
    <s v="weveritt1h@printfriendly.com"/>
    <s v="Male"/>
    <x v="7"/>
    <s v="1996-02-23"/>
    <n v="21356.74"/>
    <n v="35"/>
    <s v="Cape Town"/>
    <s v="Employed"/>
    <x v="0"/>
    <n v="522579"/>
    <n v="3"/>
    <n v="29"/>
    <n v="2"/>
    <x v="2"/>
  </r>
  <r>
    <n v="78745190"/>
    <s v="Ms"/>
    <s v="Jenda"/>
    <s v="Bussey"/>
    <s v="jbusseyq@oracle.com"/>
    <s v="Female"/>
    <x v="7"/>
    <s v="1996-03-05"/>
    <n v="18098.8"/>
    <n v="35"/>
    <s v="Cape Town"/>
    <s v="Employed"/>
    <x v="0"/>
    <n v="936718"/>
    <n v="3"/>
    <n v="32"/>
    <n v="2"/>
    <x v="2"/>
  </r>
  <r>
    <n v="78744713"/>
    <s v="Mr"/>
    <s v="Prudi"/>
    <s v="Lemery"/>
    <s v="plemeryi1@jalbum.net"/>
    <s v="Female"/>
    <x v="7"/>
    <s v="1996-03-18"/>
    <n v="18014.73"/>
    <n v="35"/>
    <s v="Cape Town"/>
    <s v="Employed"/>
    <x v="0"/>
    <n v="437791"/>
    <n v="3"/>
    <n v="36"/>
    <n v="2"/>
    <x v="2"/>
  </r>
  <r>
    <n v="78744860"/>
    <s v="Ms"/>
    <s v="Ferdinanda"/>
    <s v="Smaleman"/>
    <s v="fsmalemanaw@archive.org"/>
    <s v="Female"/>
    <x v="7"/>
    <s v="1996-04-12"/>
    <n v="17095.62"/>
    <n v="35"/>
    <s v="Cape Town"/>
    <s v="Employed"/>
    <x v="0"/>
    <n v="575567"/>
    <n v="3"/>
    <n v="21"/>
    <n v="2"/>
    <x v="2"/>
  </r>
  <r>
    <n v="78745219"/>
    <s v="Ms"/>
    <s v="Lyndel"/>
    <s v="Kneath"/>
    <s v="lkneath5n@craigslist.org"/>
    <s v="Female"/>
    <x v="7"/>
    <s v="1996-05-09"/>
    <n v="66043.42"/>
    <n v="37.5"/>
    <s v="London"/>
    <s v="Employed"/>
    <x v="0"/>
    <n v="970662"/>
    <n v="5"/>
    <n v="28"/>
    <n v="2"/>
    <x v="0"/>
  </r>
  <r>
    <n v="78744389"/>
    <s v="Ms"/>
    <s v="Terrell"/>
    <s v="Feilden"/>
    <s v="tfeildenpb@soundcloud.com"/>
    <s v="Male"/>
    <x v="7"/>
    <s v="1996-06-08"/>
    <n v="12114.7"/>
    <n v="35"/>
    <s v="Cape Town"/>
    <s v="Employed"/>
    <x v="0"/>
    <n v="124516"/>
    <n v="3"/>
    <n v="20"/>
    <n v="2"/>
    <x v="2"/>
  </r>
  <r>
    <n v="78745042"/>
    <s v="Mrs"/>
    <s v="Almire"/>
    <s v="Jakov"/>
    <s v="ajakovka@state.tx.us"/>
    <s v="Female"/>
    <x v="7"/>
    <s v="1996-06-25"/>
    <n v="13277.37"/>
    <n v="35"/>
    <s v="Cape Town"/>
    <s v="Employed"/>
    <x v="0"/>
    <n v="755805"/>
    <n v="3"/>
    <n v="34"/>
    <n v="2"/>
    <x v="2"/>
  </r>
  <r>
    <n v="78744807"/>
    <s v="Mr"/>
    <s v="Natty"/>
    <s v="Cardoe"/>
    <s v="ncardoeqr@51.la"/>
    <s v="Male"/>
    <x v="7"/>
    <s v="1996-07-05"/>
    <n v="64393.04"/>
    <n v="37.5"/>
    <s v="London"/>
    <s v="Employed"/>
    <x v="0"/>
    <n v="526236"/>
    <n v="3"/>
    <n v="25"/>
    <n v="2"/>
    <x v="0"/>
  </r>
  <r>
    <n v="78744870"/>
    <s v="Mr"/>
    <s v="Milena"/>
    <s v="Ellins"/>
    <s v="mellinskw@europa.eu"/>
    <s v="Female"/>
    <x v="7"/>
    <s v="1997-01-24"/>
    <n v="15447.29"/>
    <n v="35"/>
    <s v="Cape Town"/>
    <s v="Employed"/>
    <x v="0"/>
    <n v="582462"/>
    <n v="3"/>
    <n v="28"/>
    <n v="2"/>
    <x v="2"/>
  </r>
  <r>
    <n v="78744650"/>
    <s v="Ms"/>
    <s v="Crysta"/>
    <s v="Toovey"/>
    <s v="ctooveyhl@umn.edu"/>
    <s v="Female"/>
    <x v="7"/>
    <s v="1997-02-28"/>
    <n v="19567.02"/>
    <n v="35"/>
    <s v="Cape Town"/>
    <s v="Employed"/>
    <x v="0"/>
    <n v="384697"/>
    <n v="3"/>
    <n v="27"/>
    <n v="2"/>
    <x v="2"/>
  </r>
  <r>
    <n v="78744779"/>
    <s v="Ms"/>
    <s v="Bidget"/>
    <s v="Bufton"/>
    <s v="bbufton2a@walmart.com"/>
    <s v="Female"/>
    <x v="7"/>
    <s v="1997-04-11"/>
    <n v="12631.55"/>
    <n v="35"/>
    <s v="Cape Town"/>
    <s v="Employed"/>
    <x v="0"/>
    <n v="502682"/>
    <n v="3"/>
    <n v="32"/>
    <n v="2"/>
    <x v="2"/>
  </r>
  <r>
    <n v="78744299"/>
    <s v="Mr"/>
    <s v="Britte"/>
    <s v="O'Loughnan"/>
    <s v="boloughnaniw@fc2.com"/>
    <s v="Female"/>
    <x v="7"/>
    <s v="1997-04-20"/>
    <n v="15456.7"/>
    <n v="35"/>
    <s v="Cape Town"/>
    <s v="Employed"/>
    <x v="0"/>
    <n v="25352"/>
    <n v="3"/>
    <n v="23"/>
    <n v="1"/>
    <x v="2"/>
  </r>
  <r>
    <n v="78744622"/>
    <s v="Ms"/>
    <s v="Cristiano"/>
    <s v="Mandrey"/>
    <s v="cmandreyhr@angelfire.com"/>
    <s v="Male"/>
    <x v="7"/>
    <s v="1997-06-03"/>
    <n v="14071.42"/>
    <n v="35"/>
    <s v="Cape Town"/>
    <s v="Employed"/>
    <x v="0"/>
    <n v="351921"/>
    <n v="3"/>
    <n v="19"/>
    <n v="1"/>
    <x v="2"/>
  </r>
  <r>
    <n v="78744479"/>
    <s v="Ms"/>
    <s v="Kaitlin"/>
    <s v="Pacher"/>
    <s v="kpacherd0@cnbc.com"/>
    <s v="Female"/>
    <x v="7"/>
    <s v="1997-06-08"/>
    <n v="15786.7"/>
    <n v="35"/>
    <s v="Cape Town"/>
    <s v="Employed"/>
    <x v="0"/>
    <n v="217525"/>
    <n v="3"/>
    <n v="21"/>
    <n v="2"/>
    <x v="2"/>
  </r>
  <r>
    <n v="78744724"/>
    <s v="Ms"/>
    <s v="Thayne"/>
    <s v="Glozman"/>
    <s v="tglozmanlx@scribd.com"/>
    <s v="Male"/>
    <x v="7"/>
    <s v="1997-06-08"/>
    <n v="14213.56"/>
    <n v="35"/>
    <s v="Cape Town"/>
    <s v="Employed"/>
    <x v="0"/>
    <n v="449423"/>
    <n v="3"/>
    <n v="22"/>
    <n v="2"/>
    <x v="2"/>
  </r>
  <r>
    <n v="78744593"/>
    <s v="Mrs"/>
    <s v="Lauryn"/>
    <s v="Hiers"/>
    <s v="lhiers1n@mtv.com"/>
    <s v="Female"/>
    <x v="7"/>
    <s v="1997-08-19"/>
    <n v="21253.53"/>
    <n v="35"/>
    <s v="Cape Town"/>
    <s v="Employed"/>
    <x v="0"/>
    <n v="322378"/>
    <n v="3"/>
    <n v="38"/>
    <n v="2"/>
    <x v="2"/>
  </r>
  <r>
    <n v="78744737"/>
    <s v="Ms"/>
    <s v="Gwenny"/>
    <s v="Easdon"/>
    <s v="geasdonge@godaddy.com"/>
    <s v="Female"/>
    <x v="7"/>
    <s v="1997-09-24"/>
    <n v="17135.509999999998"/>
    <n v="35"/>
    <s v="Cape Town"/>
    <s v="Employed"/>
    <x v="0"/>
    <n v="459722"/>
    <n v="3"/>
    <n v="26"/>
    <n v="2"/>
    <x v="2"/>
  </r>
  <r>
    <n v="78744847"/>
    <s v="Mr"/>
    <s v="Valeria"/>
    <s v="Derill"/>
    <s v="vderilles@typepad.com"/>
    <s v="Female"/>
    <x v="7"/>
    <s v="1997-12-09"/>
    <n v="15480.21"/>
    <n v="35"/>
    <s v="Cape Town"/>
    <s v="Employed"/>
    <x v="0"/>
    <n v="562202"/>
    <n v="3"/>
    <n v="22"/>
    <n v="2"/>
    <x v="2"/>
  </r>
  <r>
    <n v="78744379"/>
    <s v="Mr"/>
    <s v="Dolf"/>
    <s v="Richardson"/>
    <s v="drichardsono3@reference.com"/>
    <s v="Male"/>
    <x v="7"/>
    <s v="1998-02-06"/>
    <n v="21508.01"/>
    <n v="35"/>
    <s v="Cape Town"/>
    <s v="Employed"/>
    <x v="0"/>
    <n v="114140"/>
    <n v="3"/>
    <n v="19"/>
    <n v="4"/>
    <x v="2"/>
  </r>
  <r>
    <n v="78744706"/>
    <s v="Ms"/>
    <s v="Enrika"/>
    <s v="Duncanson"/>
    <s v="eduncansongf@yolasite.com"/>
    <s v="Female"/>
    <x v="7"/>
    <s v="1998-02-06"/>
    <n v="16922.93"/>
    <n v="35"/>
    <s v="Cape Town"/>
    <s v="Employed"/>
    <x v="0"/>
    <n v="435279"/>
    <n v="3"/>
    <n v="51"/>
    <n v="4"/>
    <x v="2"/>
  </r>
  <r>
    <n v="78745063"/>
    <s v="Mr"/>
    <s v="Kaia"/>
    <s v="Herkess"/>
    <s v="kherkesslj@msn.com"/>
    <s v="Female"/>
    <x v="7"/>
    <s v="1998-06-19"/>
    <n v="15677.62"/>
    <n v="35"/>
    <s v="Cape Town"/>
    <s v="Employed"/>
    <x v="0"/>
    <n v="786644"/>
    <n v="3"/>
    <n v="32"/>
    <n v="3"/>
    <x v="2"/>
  </r>
  <r>
    <n v="78744287"/>
    <s v="Mrs"/>
    <s v="Lauri"/>
    <s v="Kilbane"/>
    <s v="lkilbane74@furl.net"/>
    <s v="Female"/>
    <x v="7"/>
    <s v="1998-07-18"/>
    <n v="17907.48"/>
    <n v="35"/>
    <s v="Cape Town"/>
    <s v="Employed"/>
    <x v="0"/>
    <n v="16218"/>
    <n v="3"/>
    <n v="25"/>
    <n v="3"/>
    <x v="2"/>
  </r>
  <r>
    <n v="78744676"/>
    <s v="Mr"/>
    <s v="Ky"/>
    <s v="Scholling"/>
    <s v="kschollingfl@fda.gov"/>
    <s v="Male"/>
    <x v="7"/>
    <s v="1998-09-29"/>
    <n v="13345.61"/>
    <n v="35"/>
    <s v="Cape Town"/>
    <s v="Employed"/>
    <x v="0"/>
    <n v="409366"/>
    <n v="3"/>
    <n v="27"/>
    <n v="4"/>
    <x v="2"/>
  </r>
  <r>
    <n v="78744418"/>
    <s v="Mrs"/>
    <s v="Alard"/>
    <s v="Terrington"/>
    <s v="aterringtonjo@comsenz.com"/>
    <s v="Male"/>
    <x v="7"/>
    <s v="1998-10-11"/>
    <n v="15018.8"/>
    <n v="35"/>
    <s v="Cape Town"/>
    <s v="Employed"/>
    <x v="0"/>
    <n v="154100"/>
    <n v="3"/>
    <n v="35"/>
    <n v="3"/>
    <x v="2"/>
  </r>
  <r>
    <n v="78744705"/>
    <s v="Ms"/>
    <s v="Jessalyn"/>
    <s v="Fairrie"/>
    <s v="jfairriep@tmall.com"/>
    <s v="Non-binary"/>
    <x v="7"/>
    <s v="1998-10-28"/>
    <n v="18414.73"/>
    <n v="35"/>
    <s v="Cape Town"/>
    <s v="Employed"/>
    <x v="0"/>
    <n v="434770"/>
    <n v="3"/>
    <n v="34"/>
    <n v="3"/>
    <x v="2"/>
  </r>
  <r>
    <n v="78744422"/>
    <s v="Mr"/>
    <s v="Katalin"/>
    <s v="Spada"/>
    <s v="kspadaqd@spiegel.de"/>
    <s v="Female"/>
    <x v="7"/>
    <s v="1998-12-18"/>
    <n v="19535.990000000002"/>
    <n v="35"/>
    <s v="Cape Town"/>
    <s v="Employed"/>
    <x v="0"/>
    <n v="156666"/>
    <n v="3"/>
    <n v="31"/>
    <n v="4"/>
    <x v="2"/>
  </r>
  <r>
    <n v="78745198"/>
    <s v="Mr"/>
    <s v="Base"/>
    <s v="Hasluck"/>
    <s v="bhasluckn5@unc.edu"/>
    <s v="Male"/>
    <x v="7"/>
    <s v="1999-02-02"/>
    <n v="18899.73"/>
    <n v="35"/>
    <s v="Cape Town"/>
    <s v="Employed"/>
    <x v="0"/>
    <n v="943128"/>
    <n v="3"/>
    <n v="19"/>
    <n v="4"/>
    <x v="2"/>
  </r>
  <r>
    <n v="78744464"/>
    <s v="Mr"/>
    <s v="Dag"/>
    <s v="Massy"/>
    <s v="dmassyft@wordpress.org"/>
    <s v="Male"/>
    <x v="7"/>
    <s v="1999-03-12"/>
    <n v="72353.88"/>
    <n v="37.5"/>
    <s v="London"/>
    <s v="Employed"/>
    <x v="0"/>
    <n v="206000"/>
    <n v="3"/>
    <n v="30"/>
    <n v="3"/>
    <x v="0"/>
  </r>
  <r>
    <n v="78744966"/>
    <s v="Ms"/>
    <s v="Jaquelin"/>
    <s v="Swiers"/>
    <s v="jswiersdl@nba.com"/>
    <s v="Female"/>
    <x v="7"/>
    <s v="1999-04-08"/>
    <n v="21470.41"/>
    <n v="35"/>
    <s v="Cape Town"/>
    <s v="Employed"/>
    <x v="0"/>
    <n v="674438"/>
    <n v="3"/>
    <n v="18"/>
    <n v="4"/>
    <x v="2"/>
  </r>
  <r>
    <n v="78744745"/>
    <s v="Ms"/>
    <s v="Eilis"/>
    <s v="Blaske"/>
    <s v="eblaskee2@live.com"/>
    <s v="Female"/>
    <x v="7"/>
    <s v="1999-06-06"/>
    <n v="21550.58"/>
    <n v="35"/>
    <s v="Cape Town"/>
    <s v="Employed"/>
    <x v="0"/>
    <n v="469824"/>
    <n v="3"/>
    <n v="25"/>
    <n v="3"/>
    <x v="2"/>
  </r>
  <r>
    <n v="78744342"/>
    <s v="Mrs"/>
    <s v="Risa"/>
    <s v="Saenz"/>
    <s v="rsaenz58@geocities.com"/>
    <s v="Non-binary"/>
    <x v="7"/>
    <s v="1999-07-01"/>
    <n v="13083.54"/>
    <n v="35"/>
    <s v="Cape Town"/>
    <s v="Employed"/>
    <x v="0"/>
    <n v="83760"/>
    <n v="3"/>
    <n v="28"/>
    <n v="3"/>
    <x v="2"/>
  </r>
  <r>
    <n v="78744907"/>
    <s v="Mr"/>
    <s v="Omero"/>
    <s v="Pavelka"/>
    <s v="opavelkahi@prlog.org"/>
    <s v="Male"/>
    <x v="7"/>
    <s v="1999-07-06"/>
    <n v="19946.46"/>
    <n v="35"/>
    <s v="Cape Town"/>
    <s v="Employed"/>
    <x v="0"/>
    <n v="612157"/>
    <n v="3"/>
    <n v="34"/>
    <n v="1"/>
    <x v="2"/>
  </r>
  <r>
    <n v="78744373"/>
    <s v="Ms"/>
    <s v="Corliss"/>
    <s v="Jirak"/>
    <s v="cjirak7a@adobe.com"/>
    <s v="Female"/>
    <x v="7"/>
    <s v="1999-10-29"/>
    <n v="17772.650000000001"/>
    <n v="35"/>
    <s v="Cape Town"/>
    <s v="Employed"/>
    <x v="0"/>
    <n v="107047"/>
    <n v="3"/>
    <n v="38"/>
    <n v="4"/>
    <x v="2"/>
  </r>
  <r>
    <n v="78744398"/>
    <s v="Ms"/>
    <s v="Vincenty"/>
    <s v="Nial"/>
    <s v="vnialnh@umich.edu"/>
    <s v="Male"/>
    <x v="7"/>
    <s v="1999-11-28"/>
    <n v="20194.169999999998"/>
    <n v="35"/>
    <s v="Cape Town"/>
    <s v="Employed"/>
    <x v="0"/>
    <n v="132675"/>
    <n v="3"/>
    <n v="21"/>
    <n v="4"/>
    <x v="2"/>
  </r>
  <r>
    <n v="78744824"/>
    <s v="Mr"/>
    <s v="Alta"/>
    <s v="Farlambe"/>
    <s v="afarlambenj@va.gov"/>
    <s v="Female"/>
    <x v="7"/>
    <s v="1999-12-04"/>
    <n v="15790.66"/>
    <n v="35"/>
    <s v="Cape Town"/>
    <s v="Employed"/>
    <x v="0"/>
    <n v="541606"/>
    <n v="3"/>
    <n v="38"/>
    <n v="1"/>
    <x v="2"/>
  </r>
  <r>
    <n v="78744417"/>
    <s v="Mr"/>
    <s v="Scot"/>
    <s v="Fearney"/>
    <s v="sfearney4k@mac.com"/>
    <s v="Male"/>
    <x v="7"/>
    <s v="1999-12-24"/>
    <n v="19274.43"/>
    <n v="35"/>
    <s v="Cape Town"/>
    <s v="Employed"/>
    <x v="0"/>
    <n v="153875"/>
    <n v="3"/>
    <n v="27"/>
    <n v="1"/>
    <x v="2"/>
  </r>
  <r>
    <n v="78744894"/>
    <s v="Ms"/>
    <s v="Even"/>
    <s v="Johannes"/>
    <s v="ejohannespq@so-net.ne.jp"/>
    <s v="Male"/>
    <x v="7"/>
    <s v="2000-03-13"/>
    <n v="14294.58"/>
    <n v="35"/>
    <s v="Cape Town"/>
    <s v="Employed"/>
    <x v="0"/>
    <n v="597476"/>
    <n v="3"/>
    <n v="31"/>
    <n v="1"/>
    <x v="2"/>
  </r>
  <r>
    <n v="78744515"/>
    <s v="Mr"/>
    <s v="Quintana"/>
    <s v="Long"/>
    <s v="qlongfg@google.cn"/>
    <s v="Female"/>
    <x v="7"/>
    <s v="2000-04-09"/>
    <n v="20747.41"/>
    <n v="35"/>
    <s v="Cape Town"/>
    <s v="Employed"/>
    <x v="0"/>
    <n v="255542"/>
    <n v="3"/>
    <n v="36"/>
    <n v="4"/>
    <x v="2"/>
  </r>
  <r>
    <n v="78745209"/>
    <s v="Ms"/>
    <s v="Iseabal"/>
    <s v="Kibard"/>
    <s v="ikibard94@ask.com"/>
    <s v="Female"/>
    <x v="7"/>
    <s v="2000-06-21"/>
    <n v="18183.03"/>
    <n v="35"/>
    <s v="Cape Town"/>
    <s v="Employed"/>
    <x v="0"/>
    <n v="957696"/>
    <n v="3"/>
    <n v="37"/>
    <n v="4"/>
    <x v="2"/>
  </r>
  <r>
    <n v="78744297"/>
    <s v="Ms"/>
    <s v="Mayne"/>
    <s v="Lerwell"/>
    <s v="mlerwellbi@disqus.com"/>
    <s v="Male"/>
    <x v="7"/>
    <s v="2000-06-21"/>
    <n v="17459.77"/>
    <n v="35"/>
    <s v="Cape Town"/>
    <s v="Employed"/>
    <x v="0"/>
    <n v="22878"/>
    <n v="3"/>
    <n v="29"/>
    <n v="4"/>
    <x v="2"/>
  </r>
  <r>
    <n v="78745061"/>
    <s v="Ms"/>
    <s v="Guthrie"/>
    <s v="Trussler"/>
    <s v="gtrusslerjz@vimeo.com"/>
    <s v="Male"/>
    <x v="7"/>
    <s v="2000-09-05"/>
    <n v="18086.55"/>
    <n v="35"/>
    <s v="Cape Town"/>
    <s v="Employed"/>
    <x v="0"/>
    <n v="785000"/>
    <n v="3"/>
    <n v="33"/>
    <n v="1"/>
    <x v="2"/>
  </r>
  <r>
    <n v="78744469"/>
    <s v="Mr"/>
    <s v="Ira"/>
    <s v="Sterling"/>
    <s v="isterlingdn@trellian.com"/>
    <s v="Male"/>
    <x v="7"/>
    <s v="2000-11-11"/>
    <n v="21245.47"/>
    <n v="35"/>
    <s v="Cape Town"/>
    <s v="Employed"/>
    <x v="0"/>
    <n v="209047"/>
    <n v="3"/>
    <n v="32"/>
    <n v="1"/>
    <x v="2"/>
  </r>
  <r>
    <n v="78744897"/>
    <s v="Ms"/>
    <s v="Kalinda"/>
    <s v="Vasovic"/>
    <s v="kvasovico9@ucoz.com"/>
    <s v="Female"/>
    <x v="7"/>
    <s v="2000-12-06"/>
    <n v="20602.02"/>
    <n v="35"/>
    <s v="Cape Town"/>
    <s v="Employed"/>
    <x v="0"/>
    <n v="601993"/>
    <n v="3"/>
    <n v="23"/>
    <n v="1"/>
    <x v="2"/>
  </r>
  <r>
    <n v="78744542"/>
    <s v="Ms"/>
    <s v="Marge"/>
    <s v="Benoix"/>
    <s v="mbenoix1w@intel.com"/>
    <s v="Female"/>
    <x v="7"/>
    <s v="2000-12-11"/>
    <n v="20147.939999999999"/>
    <n v="35"/>
    <s v="Cape Town"/>
    <s v="Employed"/>
    <x v="0"/>
    <n v="275110"/>
    <n v="3"/>
    <n v="36"/>
    <n v="1"/>
    <x v="2"/>
  </r>
  <r>
    <n v="78745084"/>
    <s v="Ms"/>
    <s v="Kalila"/>
    <s v="Dumingo"/>
    <s v="kdumingomp@spiegel.de"/>
    <s v="Female"/>
    <x v="7"/>
    <s v="2000-12-18"/>
    <n v="19292.59"/>
    <n v="35"/>
    <s v="Cape Town"/>
    <s v="Employed"/>
    <x v="0"/>
    <n v="812839"/>
    <n v="3"/>
    <n v="41"/>
    <n v="1"/>
    <x v="2"/>
  </r>
  <r>
    <n v="78744519"/>
    <s v="Ms"/>
    <s v="Arleyne"/>
    <s v="Kitteman"/>
    <s v="akittemaner@columbia.edu"/>
    <s v="Female"/>
    <x v="7"/>
    <s v="2001-01-18"/>
    <n v="13648.55"/>
    <n v="35"/>
    <s v="Cape Town"/>
    <s v="Employed"/>
    <x v="0"/>
    <n v="256440"/>
    <n v="3"/>
    <n v="34"/>
    <n v="1"/>
    <x v="2"/>
  </r>
  <r>
    <n v="78745032"/>
    <s v="Mrs"/>
    <s v="Daryl"/>
    <s v="Bard"/>
    <s v="dbard9b@miitbeian.gov.cn"/>
    <s v="Male"/>
    <x v="7"/>
    <s v="2001-01-28"/>
    <n v="16464.509999999998"/>
    <n v="35"/>
    <s v="Cape Town"/>
    <s v="Employed"/>
    <x v="0"/>
    <n v="749059"/>
    <n v="3"/>
    <n v="26"/>
    <n v="4"/>
    <x v="2"/>
  </r>
  <r>
    <n v="78744982"/>
    <s v="Mr"/>
    <s v="Cletus"/>
    <s v="Zemler"/>
    <s v="czemler4q@ow.ly"/>
    <s v="Male"/>
    <x v="7"/>
    <s v="2001-02-17"/>
    <n v="16095.84"/>
    <n v="35"/>
    <s v="Cape Town"/>
    <s v="Employed"/>
    <x v="0"/>
    <n v="690617"/>
    <n v="3"/>
    <n v="23"/>
    <n v="1"/>
    <x v="2"/>
  </r>
  <r>
    <n v="78744973"/>
    <s v="Mrs"/>
    <s v="Thedric"/>
    <s v="Weild"/>
    <s v="tweildmf@nba.com"/>
    <s v="Male"/>
    <x v="7"/>
    <s v="2001-05-06"/>
    <n v="15323.85"/>
    <n v="35"/>
    <s v="Cape Town"/>
    <s v="Employed"/>
    <x v="0"/>
    <n v="682162"/>
    <n v="3"/>
    <n v="31"/>
    <n v="1"/>
    <x v="2"/>
  </r>
  <r>
    <n v="78744319"/>
    <s v="Ms"/>
    <s v="Analise"/>
    <s v="Keller"/>
    <s v="akellermy@hexun.com"/>
    <s v="Female"/>
    <x v="7"/>
    <s v="2001-06-03"/>
    <n v="15662.25"/>
    <n v="35"/>
    <s v="Cape Town"/>
    <s v="Employed"/>
    <x v="0"/>
    <n v="55053"/>
    <n v="3"/>
    <n v="19"/>
    <n v="1"/>
    <x v="2"/>
  </r>
  <r>
    <n v="78745251"/>
    <s v="Mrs"/>
    <s v="Bartel"/>
    <s v="Skypp"/>
    <s v="bskyppfx@google.co.uk"/>
    <s v="Male"/>
    <x v="7"/>
    <s v="2001-06-14"/>
    <n v="13780.91"/>
    <n v="35"/>
    <s v="Cape Town"/>
    <s v="Employed"/>
    <x v="0"/>
    <n v="998072"/>
    <n v="3"/>
    <n v="34"/>
    <n v="1"/>
    <x v="2"/>
  </r>
  <r>
    <n v="78744794"/>
    <s v="Ms"/>
    <s v="Christos"/>
    <s v="Mullin"/>
    <s v="cmullin2t@amazon.de"/>
    <s v="Male"/>
    <x v="7"/>
    <s v="2001-08-20"/>
    <n v="14956.59"/>
    <n v="35"/>
    <s v="Cape Town"/>
    <s v="Employed"/>
    <x v="0"/>
    <n v="515996"/>
    <n v="3"/>
    <n v="21"/>
    <n v="4"/>
    <x v="2"/>
  </r>
  <r>
    <n v="78744935"/>
    <s v="Ms"/>
    <s v="Albina"/>
    <s v="Dunthorn"/>
    <s v="adunthorn3r@webs.com"/>
    <s v="Female"/>
    <x v="7"/>
    <s v="2001-09-08"/>
    <n v="17878.79"/>
    <n v="35"/>
    <s v="Cape Town"/>
    <s v="Employed"/>
    <x v="0"/>
    <n v="642713"/>
    <n v="3"/>
    <n v="40"/>
    <n v="4"/>
    <x v="2"/>
  </r>
  <r>
    <n v="78744393"/>
    <s v="Ms"/>
    <s v="Lil"/>
    <s v="Lindley"/>
    <s v="llindley37@ca.gov"/>
    <s v="Female"/>
    <x v="7"/>
    <s v="2001-09-13"/>
    <n v="14733.66"/>
    <n v="35"/>
    <s v="Cape Town"/>
    <s v="Employed"/>
    <x v="0"/>
    <n v="128271"/>
    <n v="3"/>
    <n v="38"/>
    <n v="4"/>
    <x v="2"/>
  </r>
  <r>
    <n v="78744717"/>
    <s v="Ms"/>
    <s v="Dory"/>
    <s v="Curphey"/>
    <s v="dcurpheyw@dot.gov"/>
    <s v="Female"/>
    <x v="7"/>
    <s v="2001-10-29"/>
    <n v="19097.71"/>
    <n v="35"/>
    <s v="Cape Town"/>
    <s v="Employed"/>
    <x v="0"/>
    <n v="443225"/>
    <n v="3"/>
    <n v="20"/>
    <n v="4"/>
    <x v="2"/>
  </r>
  <r>
    <n v="78745197"/>
    <s v="Mrs"/>
    <s v="Celestyn"/>
    <s v="Czapla"/>
    <s v="cczaplaoz@vimeo.com"/>
    <s v="Female"/>
    <x v="7"/>
    <s v="2001-11-06"/>
    <n v="17036.810000000001"/>
    <n v="35"/>
    <s v="Cape Town"/>
    <s v="Employed"/>
    <x v="0"/>
    <n v="942853"/>
    <n v="3"/>
    <n v="22"/>
    <n v="4"/>
    <x v="2"/>
  </r>
  <r>
    <n v="78744565"/>
    <s v="Mr"/>
    <s v="Maribelle"/>
    <s v="Korf"/>
    <s v="mkorfa@pen.io"/>
    <s v="Female"/>
    <x v="7"/>
    <s v="2001-11-26"/>
    <n v="19466.22"/>
    <n v="35"/>
    <s v="Cape Town"/>
    <s v="Employed"/>
    <x v="0"/>
    <n v="297222"/>
    <n v="3"/>
    <n v="34"/>
    <n v="4"/>
    <x v="2"/>
  </r>
  <r>
    <n v="78744419"/>
    <s v="Ms"/>
    <s v="Morrie"/>
    <s v="Pinsent"/>
    <s v="mpinsentin@oaic.gov.au"/>
    <s v="Male"/>
    <x v="7"/>
    <s v="2001-11-29"/>
    <n v="15442.41"/>
    <n v="35"/>
    <s v="Cape Town"/>
    <s v="Employed"/>
    <x v="0"/>
    <n v="155334"/>
    <n v="3"/>
    <n v="34"/>
    <n v="4"/>
    <x v="2"/>
  </r>
  <r>
    <n v="78745006"/>
    <s v="Mr"/>
    <s v="Darci"/>
    <s v="Klimpt"/>
    <s v="dklimpt54@networkadvertising.org"/>
    <s v="Female"/>
    <x v="7"/>
    <s v="2002-02-03"/>
    <n v="13803.46"/>
    <n v="35"/>
    <s v="Cape Town"/>
    <s v="Employed"/>
    <x v="0"/>
    <n v="717378"/>
    <n v="3"/>
    <n v="38"/>
    <n v="4"/>
    <x v="2"/>
  </r>
  <r>
    <n v="78744808"/>
    <s v="Ms"/>
    <s v="Cecilius"/>
    <s v="McGurgan"/>
    <s v="cmcgurgannr@deviantart.com"/>
    <s v="Male"/>
    <x v="7"/>
    <s v="2002-03-05"/>
    <n v="17367.689999999999"/>
    <n v="35"/>
    <s v="Cape Town"/>
    <s v="Employed"/>
    <x v="0"/>
    <n v="526805"/>
    <n v="3"/>
    <n v="40"/>
    <n v="2"/>
    <x v="2"/>
  </r>
  <r>
    <n v="78744326"/>
    <s v="Ms"/>
    <s v="Alfie"/>
    <s v="Leffek"/>
    <s v="aleffekiy@csmonitor.com"/>
    <s v="Female"/>
    <x v="7"/>
    <s v="2002-04-01"/>
    <n v="14919.71"/>
    <n v="35"/>
    <s v="Cape Town"/>
    <s v="Employed"/>
    <x v="0"/>
    <n v="63444"/>
    <n v="3"/>
    <n v="41"/>
    <n v="4"/>
    <x v="2"/>
  </r>
  <r>
    <n v="78744383"/>
    <s v="Ms"/>
    <s v="Magdalene"/>
    <s v="Cristoferi"/>
    <s v="mcristoferip7@earthlink.net"/>
    <s v="Female"/>
    <x v="7"/>
    <s v="2002-04-12"/>
    <n v="15353.1"/>
    <n v="35"/>
    <s v="Cape Town"/>
    <s v="Employed"/>
    <x v="0"/>
    <n v="115202"/>
    <n v="3"/>
    <n v="31"/>
    <n v="4"/>
    <x v="2"/>
  </r>
  <r>
    <n v="78745092"/>
    <s v="Mr"/>
    <s v="Peterus"/>
    <s v="Le Provest"/>
    <s v="pleprovestbq@lulu.com"/>
    <s v="Male"/>
    <x v="7"/>
    <s v="2002-05-05"/>
    <n v="17940.48"/>
    <n v="35"/>
    <s v="Cape Town"/>
    <s v="Employed"/>
    <x v="0"/>
    <n v="822752"/>
    <n v="3"/>
    <n v="37"/>
    <n v="2"/>
    <x v="2"/>
  </r>
  <r>
    <n v="78745158"/>
    <s v="Ms"/>
    <s v="Finley"/>
    <s v="Cradduck"/>
    <s v="fcradduckhe@ebay.com"/>
    <s v="Male"/>
    <x v="7"/>
    <s v="2002-05-28"/>
    <n v="12609.06"/>
    <n v="35"/>
    <s v="Cape Town"/>
    <s v="Employed"/>
    <x v="0"/>
    <n v="899448"/>
    <n v="3"/>
    <n v="29"/>
    <n v="4"/>
    <x v="2"/>
  </r>
  <r>
    <n v="78744974"/>
    <s v="Mr"/>
    <s v="Dillon"/>
    <s v="Threader"/>
    <s v="dthreaderg9@1688.com"/>
    <s v="Male"/>
    <x v="7"/>
    <s v="2002-08-31"/>
    <n v="12794.1"/>
    <n v="35"/>
    <s v="Cape Town"/>
    <s v="Employed"/>
    <x v="0"/>
    <n v="683180"/>
    <n v="3"/>
    <n v="20"/>
    <n v="2"/>
    <x v="2"/>
  </r>
  <r>
    <n v="78744827"/>
    <s v="Mr"/>
    <s v="Jaymie"/>
    <s v="Marushak"/>
    <s v="jmarushak5y@jiathis.com"/>
    <s v="Male"/>
    <x v="7"/>
    <s v="2002-09-08"/>
    <n v="16827.28"/>
    <n v="35"/>
    <s v="Cape Town"/>
    <s v="Employed"/>
    <x v="0"/>
    <n v="544413"/>
    <n v="3"/>
    <n v="26"/>
    <n v="4"/>
    <x v="2"/>
  </r>
  <r>
    <n v="78744310"/>
    <s v="Mrs"/>
    <s v="Pammie"/>
    <s v="O'Caherny"/>
    <s v="pocahernyjr@marketwatch.com"/>
    <s v="Female"/>
    <x v="7"/>
    <s v="2002-11-23"/>
    <n v="14982.14"/>
    <n v="35"/>
    <s v="Cape Town"/>
    <s v="Employed"/>
    <x v="0"/>
    <n v="35142"/>
    <n v="3"/>
    <n v="34"/>
    <n v="2"/>
    <x v="2"/>
  </r>
  <r>
    <n v="78744521"/>
    <s v="Ms"/>
    <s v="Madelene"/>
    <s v="Hulmes"/>
    <s v="mhulmesqb@yale.edu"/>
    <s v="Female"/>
    <x v="7"/>
    <s v="2002-12-12"/>
    <n v="12810.21"/>
    <n v="35"/>
    <s v="Cape Town"/>
    <s v="Employed"/>
    <x v="0"/>
    <n v="258239"/>
    <n v="3"/>
    <n v="27"/>
    <n v="2"/>
    <x v="2"/>
  </r>
  <r>
    <n v="78745068"/>
    <s v="Mr"/>
    <s v="Tyler"/>
    <s v="Millsom"/>
    <s v="tmillsomov@dagondesign.com"/>
    <s v="Male"/>
    <x v="7"/>
    <s v="2003-03-22"/>
    <n v="18410.04"/>
    <n v="35"/>
    <s v="Cape Town"/>
    <s v="Employed"/>
    <x v="0"/>
    <n v="792652"/>
    <n v="3"/>
    <n v="24"/>
    <n v="4"/>
    <x v="2"/>
  </r>
  <r>
    <n v="78745224"/>
    <s v="Mr"/>
    <s v="Vanessa"/>
    <s v="Klempke"/>
    <s v="vklempker1@ucoz.com"/>
    <s v="Female"/>
    <x v="7"/>
    <s v="2003-04-28"/>
    <n v="18125.41"/>
    <n v="35"/>
    <s v="Cape Town"/>
    <s v="Employed"/>
    <x v="0"/>
    <n v="973711"/>
    <n v="3"/>
    <n v="24"/>
    <n v="2"/>
    <x v="2"/>
  </r>
  <r>
    <n v="78744453"/>
    <s v="Mrs"/>
    <s v="Luciana"/>
    <s v="Delgaty"/>
    <s v="ldelgatyj8@tuttocitta.it"/>
    <s v="Female"/>
    <x v="7"/>
    <s v="2003-05-24"/>
    <n v="17759.5"/>
    <n v="35"/>
    <s v="Cape Town"/>
    <s v="Employed"/>
    <x v="0"/>
    <n v="185115"/>
    <n v="3"/>
    <n v="19"/>
    <n v="2"/>
    <x v="2"/>
  </r>
  <r>
    <n v="78744358"/>
    <s v="Ms"/>
    <s v="Emelda"/>
    <s v="Plampeyn"/>
    <s v="eplampeyn78@ca.gov"/>
    <s v="Female"/>
    <x v="7"/>
    <s v="2003-07-13"/>
    <n v="16525.240000000002"/>
    <n v="35"/>
    <s v="Cape Town"/>
    <s v="Employed"/>
    <x v="0"/>
    <n v="90731"/>
    <n v="3"/>
    <n v="52"/>
    <n v="4"/>
    <x v="2"/>
  </r>
  <r>
    <n v="78744729"/>
    <s v="Mr"/>
    <s v="Sarajane"/>
    <s v="Gilbanks"/>
    <s v="sgilbankspd@deviantart.com"/>
    <s v="Female"/>
    <x v="7"/>
    <s v="2003-07-18"/>
    <n v="13929.29"/>
    <n v="35"/>
    <s v="Cape Town"/>
    <s v="Employed"/>
    <x v="0"/>
    <n v="454457"/>
    <n v="3"/>
    <n v="29"/>
    <n v="2"/>
    <x v="2"/>
  </r>
  <r>
    <n v="78744511"/>
    <s v="Mr"/>
    <s v="Jamey"/>
    <s v="Ricciardo"/>
    <s v="jricciardomo@163.com"/>
    <s v="Male"/>
    <x v="7"/>
    <s v="2003-10-04"/>
    <n v="12394.28"/>
    <n v="35"/>
    <s v="Cape Town"/>
    <s v="Employed"/>
    <x v="0"/>
    <n v="251788"/>
    <n v="3"/>
    <n v="37"/>
    <n v="2"/>
    <x v="2"/>
  </r>
  <r>
    <n v="78744898"/>
    <s v="Ms"/>
    <s v="Aland"/>
    <s v="Allanson"/>
    <s v="aallansonew@tuttocitta.it"/>
    <s v="Female"/>
    <x v="7"/>
    <s v="2003-11-24"/>
    <n v="19314.61"/>
    <n v="35"/>
    <s v="Cape Town"/>
    <s v="Employed"/>
    <x v="0"/>
    <n v="603474"/>
    <n v="3"/>
    <n v="29"/>
    <n v="1"/>
    <x v="2"/>
  </r>
  <r>
    <n v="78744922"/>
    <s v="Ms"/>
    <s v="Rickie"/>
    <s v="Severs"/>
    <s v="rseversg3@diigo.com"/>
    <s v="Female"/>
    <x v="7"/>
    <s v="2003-12-23"/>
    <n v="18566.560000000001"/>
    <n v="35"/>
    <s v="Cape Town"/>
    <s v="Employed"/>
    <x v="0"/>
    <n v="629634"/>
    <n v="3"/>
    <n v="34"/>
    <n v="2"/>
    <x v="2"/>
  </r>
  <r>
    <n v="78744483"/>
    <s v="Mr"/>
    <s v="Virgie"/>
    <s v="Vaughan"/>
    <s v="vvaughanic@china.com.cn"/>
    <s v="Female"/>
    <x v="7"/>
    <s v="2003-12-26"/>
    <n v="14373.3"/>
    <n v="35"/>
    <s v="Cape Town"/>
    <s v="Employed"/>
    <x v="0"/>
    <n v="224328"/>
    <n v="3"/>
    <n v="37"/>
    <n v="4"/>
    <x v="2"/>
  </r>
  <r>
    <n v="78744631"/>
    <s v="Mr"/>
    <s v="Norby"/>
    <s v="Stanier"/>
    <s v="nstanier6d@wisc.edu"/>
    <s v="Male"/>
    <x v="7"/>
    <s v="2004-02-19"/>
    <n v="14868.52"/>
    <n v="35"/>
    <s v="Cape Town"/>
    <s v="Employed"/>
    <x v="0"/>
    <n v="366093"/>
    <n v="3"/>
    <n v="21"/>
    <n v="2"/>
    <x v="2"/>
  </r>
  <r>
    <n v="78744403"/>
    <s v="Mrs"/>
    <s v="Paten"/>
    <s v="Kalewe"/>
    <s v="pkalewe98@tinyurl.com"/>
    <s v="Male"/>
    <x v="7"/>
    <s v="2004-03-05"/>
    <n v="21474.21"/>
    <n v="35"/>
    <s v="Cape Town"/>
    <s v="Employed"/>
    <x v="0"/>
    <n v="139916"/>
    <n v="3"/>
    <n v="34"/>
    <n v="2"/>
    <x v="2"/>
  </r>
  <r>
    <n v="78744888"/>
    <s v="Mr"/>
    <s v="Theo"/>
    <s v="Gwyn"/>
    <s v="tgwynrc@hc360.com"/>
    <s v="Female"/>
    <x v="7"/>
    <s v="2004-04-19"/>
    <n v="18495.32"/>
    <n v="35"/>
    <s v="Cape Town"/>
    <s v="Employed"/>
    <x v="0"/>
    <n v="591508"/>
    <n v="3"/>
    <n v="19"/>
    <n v="1"/>
    <x v="2"/>
  </r>
  <r>
    <n v="78744465"/>
    <s v="Ms"/>
    <s v="Alyda"/>
    <s v="Tinker"/>
    <s v="atinkerb3@trellian.com"/>
    <s v="Female"/>
    <x v="7"/>
    <s v="2004-08-06"/>
    <n v="20433.23"/>
    <n v="35"/>
    <s v="Cape Town"/>
    <s v="Employed"/>
    <x v="0"/>
    <n v="206029"/>
    <n v="3"/>
    <n v="38"/>
    <n v="2"/>
    <x v="2"/>
  </r>
  <r>
    <n v="78744640"/>
    <s v="Mr"/>
    <s v="Nonna"/>
    <s v="Gavan"/>
    <s v="ngavanj5@ihg.com"/>
    <s v="Female"/>
    <x v="7"/>
    <s v="2004-08-15"/>
    <n v="15287.9"/>
    <n v="35"/>
    <s v="Cape Town"/>
    <s v="Employed"/>
    <x v="0"/>
    <n v="377647"/>
    <n v="3"/>
    <n v="22"/>
    <n v="2"/>
    <x v="2"/>
  </r>
  <r>
    <n v="78744805"/>
    <s v="Mrs"/>
    <s v="Armand"/>
    <s v="De Roos"/>
    <s v="aderoosla@ow.ly"/>
    <s v="Male"/>
    <x v="7"/>
    <s v="2005-03-13"/>
    <n v="15375.54"/>
    <n v="35"/>
    <s v="Cape Town"/>
    <s v="Employed"/>
    <x v="0"/>
    <n v="524873"/>
    <n v="3"/>
    <n v="32"/>
    <n v="2"/>
    <x v="2"/>
  </r>
  <r>
    <n v="78744928"/>
    <s v="Mr"/>
    <s v="Albert"/>
    <s v="Turneaux"/>
    <s v="aturneaux11@un.org"/>
    <s v="Male"/>
    <x v="7"/>
    <s v="2005-04-25"/>
    <n v="20480.25"/>
    <n v="35"/>
    <s v="Cape Town"/>
    <s v="Employed"/>
    <x v="0"/>
    <n v="636089"/>
    <n v="3"/>
    <n v="19"/>
    <n v="1"/>
    <x v="2"/>
  </r>
  <r>
    <n v="78745020"/>
    <s v="Mr"/>
    <s v="Iosep"/>
    <s v="Huffa"/>
    <s v="ihuffa36@w3.org"/>
    <s v="Male"/>
    <x v="7"/>
    <s v="2005-05-15"/>
    <n v="21665.21"/>
    <n v="35"/>
    <s v="Cape Town"/>
    <s v="Employed"/>
    <x v="0"/>
    <n v="737176"/>
    <n v="3"/>
    <n v="32"/>
    <n v="4"/>
    <x v="2"/>
  </r>
  <r>
    <n v="78744678"/>
    <s v="Ms"/>
    <s v="Claude"/>
    <s v="Ewer"/>
    <s v="cewerbn@cargocollective.com"/>
    <s v="Female"/>
    <x v="7"/>
    <s v="2005-05-29"/>
    <n v="18356.07"/>
    <n v="35"/>
    <s v="Cape Town"/>
    <s v="Employed"/>
    <x v="0"/>
    <n v="411201"/>
    <n v="3"/>
    <n v="35"/>
    <n v="4"/>
    <x v="2"/>
  </r>
  <r>
    <n v="78744423"/>
    <s v="Ms"/>
    <s v="Janetta"/>
    <s v="Burdess"/>
    <s v="jburdessf7@arstechnica.com"/>
    <s v="Female"/>
    <x v="7"/>
    <s v="2005-07-03"/>
    <n v="14560.73"/>
    <n v="35"/>
    <s v="Cape Town"/>
    <s v="Employed"/>
    <x v="0"/>
    <n v="157703"/>
    <n v="3"/>
    <n v="31"/>
    <n v="3"/>
    <x v="2"/>
  </r>
  <r>
    <n v="78744380"/>
    <s v="Mr"/>
    <s v="Tamas"/>
    <s v="Ruprechter"/>
    <s v="truprechter1j@51.la"/>
    <s v="Male"/>
    <x v="7"/>
    <s v="2005-07-15"/>
    <n v="12612.2"/>
    <n v="35"/>
    <s v="Cape Town"/>
    <s v="Employed"/>
    <x v="0"/>
    <n v="114814"/>
    <n v="3"/>
    <n v="33"/>
    <n v="3"/>
    <x v="2"/>
  </r>
  <r>
    <n v="78744651"/>
    <s v="Ms"/>
    <s v="Francesco"/>
    <s v="Ballintime"/>
    <s v="fballintime8b@opensource.org"/>
    <s v="Male"/>
    <x v="7"/>
    <s v="2005-07-29"/>
    <n v="20810.12"/>
    <n v="35"/>
    <s v="Cape Town"/>
    <s v="Employed"/>
    <x v="0"/>
    <n v="385176"/>
    <n v="3"/>
    <n v="34"/>
    <n v="4"/>
    <x v="2"/>
  </r>
  <r>
    <n v="78745033"/>
    <s v="Mr"/>
    <s v="Kearney"/>
    <s v="Mendez"/>
    <s v="kmendeznb@state.tx.us"/>
    <s v="Male"/>
    <x v="7"/>
    <s v="2005-10-24"/>
    <n v="18197.28"/>
    <n v="35"/>
    <s v="Cape Town"/>
    <s v="Employed"/>
    <x v="0"/>
    <n v="749422"/>
    <n v="3"/>
    <n v="38"/>
    <n v="3"/>
    <x v="2"/>
  </r>
  <r>
    <n v="78744765"/>
    <s v="Ms"/>
    <s v="Elke"/>
    <s v="Roswarne"/>
    <s v="eroswarnehn@hc360.com"/>
    <s v="Female"/>
    <x v="7"/>
    <s v="2005-11-26"/>
    <n v="17203.18"/>
    <n v="35"/>
    <s v="Cape Town"/>
    <s v="Employed"/>
    <x v="0"/>
    <n v="487970"/>
    <n v="3"/>
    <n v="35"/>
    <n v="3"/>
    <x v="2"/>
  </r>
  <r>
    <n v="78745208"/>
    <s v="Mr"/>
    <s v="Lynn"/>
    <s v="Devoy"/>
    <s v="ldevoyax@engadget.com"/>
    <s v="Male"/>
    <x v="7"/>
    <s v="2006-08-14"/>
    <n v="16998.98"/>
    <n v="35"/>
    <s v="Cape Town"/>
    <s v="Employed"/>
    <x v="0"/>
    <n v="955453"/>
    <n v="3"/>
    <n v="41"/>
    <n v="4"/>
    <x v="2"/>
  </r>
  <r>
    <n v="78744667"/>
    <s v="Ms"/>
    <s v="Ursula"/>
    <s v="Hattam"/>
    <s v="uhattamp0@wufoo.com"/>
    <s v="Female"/>
    <x v="7"/>
    <s v="2006-09-27"/>
    <n v="15471.79"/>
    <n v="35"/>
    <s v="Cape Town"/>
    <s v="Employed"/>
    <x v="0"/>
    <n v="399283"/>
    <n v="3"/>
    <n v="41"/>
    <n v="3"/>
    <x v="2"/>
  </r>
  <r>
    <n v="78745215"/>
    <s v="Mr"/>
    <s v="Krysta"/>
    <s v="Godilington"/>
    <s v="kgodilingtonf1@nifty.com"/>
    <s v="Female"/>
    <x v="7"/>
    <s v="2006-10-09"/>
    <n v="18284.3"/>
    <n v="35"/>
    <s v="Cape Town"/>
    <s v="Employed"/>
    <x v="0"/>
    <n v="963791"/>
    <n v="3"/>
    <n v="29"/>
    <n v="2"/>
    <x v="2"/>
  </r>
  <r>
    <n v="78744903"/>
    <s v="Mrs"/>
    <s v="Farley"/>
    <s v="Toffts"/>
    <s v="ftofftshh@goodreads.com"/>
    <s v="Male"/>
    <x v="7"/>
    <s v="2006-11-28"/>
    <n v="18099.61"/>
    <n v="35"/>
    <s v="Cape Town"/>
    <s v="Employed"/>
    <x v="0"/>
    <n v="608280"/>
    <n v="3"/>
    <n v="32"/>
    <n v="4"/>
    <x v="2"/>
  </r>
  <r>
    <n v="78744323"/>
    <s v="Mr"/>
    <s v="Cynthea"/>
    <s v="Matkovic"/>
    <s v="cmatkovicm7@usgs.gov"/>
    <s v="Female"/>
    <x v="7"/>
    <s v="2006-12-30"/>
    <n v="16194.74"/>
    <n v="35"/>
    <s v="Cape Town"/>
    <s v="Employed"/>
    <x v="0"/>
    <n v="60680"/>
    <n v="3"/>
    <n v="40"/>
    <n v="2"/>
    <x v="2"/>
  </r>
  <r>
    <n v="78745237"/>
    <s v="Ms"/>
    <s v="Flossi"/>
    <s v="Van der Son"/>
    <s v="fvanderson95@netvibes.com"/>
    <s v="Female"/>
    <x v="7"/>
    <s v="2007-03-25"/>
    <n v="16298.2"/>
    <n v="35"/>
    <s v="Cape Town"/>
    <s v="Employed"/>
    <x v="0"/>
    <n v="982343"/>
    <n v="3"/>
    <n v="20"/>
    <n v="2"/>
    <x v="2"/>
  </r>
  <r>
    <n v="78744956"/>
    <s v="Mr"/>
    <s v="Edik"/>
    <s v="Borleace"/>
    <s v="eborleace41@hhs.gov"/>
    <s v="Male"/>
    <x v="7"/>
    <s v="2007-04-25"/>
    <n v="15519.26"/>
    <n v="35"/>
    <s v="Cape Town"/>
    <s v="Employed"/>
    <x v="0"/>
    <n v="662057"/>
    <n v="3"/>
    <n v="24"/>
    <n v="2"/>
    <x v="2"/>
  </r>
  <r>
    <n v="78745018"/>
    <s v="Mr"/>
    <s v="Lily"/>
    <s v="Verey"/>
    <s v="lvereydd@opensource.org"/>
    <s v="Female"/>
    <x v="7"/>
    <s v="2007-08-05"/>
    <n v="17834.580000000002"/>
    <n v="35"/>
    <s v="Cape Town"/>
    <s v="Employed"/>
    <x v="0"/>
    <n v="732783"/>
    <n v="3"/>
    <n v="34"/>
    <n v="2"/>
    <x v="2"/>
  </r>
  <r>
    <n v="78744337"/>
    <s v="Ms"/>
    <s v="Tilda"/>
    <s v="Bailey"/>
    <s v="tbaileyk9@google.nl"/>
    <s v="Female"/>
    <x v="7"/>
    <s v="2007-08-18"/>
    <n v="15874.54"/>
    <n v="35"/>
    <s v="Cape Town"/>
    <s v="Employed"/>
    <x v="0"/>
    <n v="74727"/>
    <n v="3"/>
    <n v="48"/>
    <n v="4"/>
    <x v="2"/>
  </r>
  <r>
    <n v="78744862"/>
    <s v="Mr"/>
    <s v="Salvador"/>
    <s v="Ashtonhurst"/>
    <s v="sashtonhurstbx@topsy.com"/>
    <s v="Male"/>
    <x v="7"/>
    <s v="2007-10-20"/>
    <n v="20874.3"/>
    <n v="35"/>
    <s v="Cape Town"/>
    <s v="Employed"/>
    <x v="0"/>
    <n v="576843"/>
    <n v="3"/>
    <n v="39"/>
    <n v="1"/>
    <x v="2"/>
  </r>
  <r>
    <n v="78744408"/>
    <s v="Ms"/>
    <s v="Kaylil"/>
    <s v="Benam"/>
    <s v="kbenamal@gravatar.com"/>
    <s v="Female"/>
    <x v="7"/>
    <s v="2007-10-21"/>
    <n v="13527.39"/>
    <n v="35"/>
    <s v="Cape Town"/>
    <s v="Employed"/>
    <x v="0"/>
    <n v="144677"/>
    <n v="3"/>
    <n v="19"/>
    <n v="1"/>
    <x v="2"/>
  </r>
  <r>
    <n v="78744402"/>
    <s v="Ms"/>
    <s v="Arleyne"/>
    <s v="Finlason"/>
    <s v="afinlason5u@goo.gl"/>
    <s v="Female"/>
    <x v="7"/>
    <s v="2008-01-07"/>
    <n v="14870.77"/>
    <n v="35"/>
    <s v="Cape Town"/>
    <s v="Employed"/>
    <x v="0"/>
    <n v="139551"/>
    <n v="3"/>
    <n v="22"/>
    <n v="1"/>
    <x v="2"/>
  </r>
  <r>
    <n v="78744880"/>
    <s v="Mr"/>
    <s v="Renado"/>
    <s v="Lowers"/>
    <s v="rlowershx@elegantthemes.com"/>
    <s v="Male"/>
    <x v="7"/>
    <s v="2008-01-23"/>
    <n v="14205.96"/>
    <n v="35"/>
    <s v="Cape Town"/>
    <s v="Employed"/>
    <x v="0"/>
    <n v="588257"/>
    <n v="3"/>
    <n v="28"/>
    <n v="1"/>
    <x v="2"/>
  </r>
  <r>
    <n v="78744574"/>
    <s v="Mr"/>
    <s v="Ara"/>
    <s v="Hanmer"/>
    <s v="ahanmerad@drupal.org"/>
    <s v="Female"/>
    <x v="7"/>
    <s v="2008-04-09"/>
    <n v="14108.56"/>
    <n v="35"/>
    <s v="Cape Town"/>
    <s v="Employed"/>
    <x v="0"/>
    <n v="308327"/>
    <n v="3"/>
    <n v="29"/>
    <n v="4"/>
    <x v="2"/>
  </r>
  <r>
    <n v="78744648"/>
    <s v="Mrs"/>
    <s v="Rudyard"/>
    <s v="Wince"/>
    <s v="rwince6p@com.com"/>
    <s v="Male"/>
    <x v="7"/>
    <s v="2008-04-20"/>
    <n v="68440.710000000006"/>
    <n v="37.5"/>
    <s v="London"/>
    <s v="Employed"/>
    <x v="0"/>
    <n v="383176"/>
    <n v="3"/>
    <n v="42"/>
    <n v="1"/>
    <x v="0"/>
  </r>
  <r>
    <n v="78745047"/>
    <s v="Ms"/>
    <s v="Leonardo"/>
    <s v="Paish"/>
    <s v="lpaishl@dot.gov"/>
    <s v="Male"/>
    <x v="7"/>
    <s v="2008-07-13"/>
    <n v="16424.330000000002"/>
    <n v="35"/>
    <s v="Cape Town"/>
    <s v="Employed"/>
    <x v="0"/>
    <n v="766448"/>
    <n v="3"/>
    <n v="48"/>
    <n v="1"/>
    <x v="2"/>
  </r>
  <r>
    <n v="78744316"/>
    <s v="Mr"/>
    <s v="Reed"/>
    <s v="Wedon"/>
    <s v="rwedon39@goo.ne.jp"/>
    <s v="Male"/>
    <x v="7"/>
    <s v="2008-07-14"/>
    <n v="72594.23"/>
    <n v="37.5"/>
    <s v="London"/>
    <s v="Employed"/>
    <x v="0"/>
    <n v="45985"/>
    <n v="3"/>
    <n v="25"/>
    <n v="4"/>
    <x v="0"/>
  </r>
  <r>
    <n v="78744740"/>
    <s v="Ms"/>
    <s v="Mord"/>
    <s v="Pickless"/>
    <s v="mpickless9y@free.fr"/>
    <s v="Male"/>
    <x v="7"/>
    <s v="2008-11-03"/>
    <n v="19511.7"/>
    <n v="35"/>
    <s v="Cape Town"/>
    <s v="Employed"/>
    <x v="0"/>
    <n v="463883"/>
    <n v="3"/>
    <n v="27"/>
    <n v="1"/>
    <x v="2"/>
  </r>
  <r>
    <n v="78744811"/>
    <s v="Mr"/>
    <s v="Brant"/>
    <s v="Castiglione"/>
    <s v="bcastiglione67@vkontakte.ru"/>
    <s v="Male"/>
    <x v="7"/>
    <s v="2009-03-05"/>
    <n v="19667.79"/>
    <n v="35"/>
    <s v="Cape Town"/>
    <s v="Employed"/>
    <x v="0"/>
    <n v="528508"/>
    <n v="3"/>
    <n v="33"/>
    <n v="1"/>
    <x v="2"/>
  </r>
  <r>
    <n v="78745066"/>
    <s v="Mr"/>
    <s v="Therine"/>
    <s v="Cuppleditch"/>
    <s v="tcuppleditchen@mozilla.com"/>
    <s v="Female"/>
    <x v="7"/>
    <s v="2009-04-15"/>
    <n v="14493.99"/>
    <n v="35"/>
    <s v="Cape Town"/>
    <s v="Employed"/>
    <x v="0"/>
    <n v="788228"/>
    <n v="3"/>
    <n v="25"/>
    <n v="1"/>
    <x v="2"/>
  </r>
  <r>
    <n v="78744986"/>
    <s v="Mr"/>
    <s v="Gal"/>
    <s v="Tills"/>
    <s v="gtillset@yandex.ru"/>
    <s v="Male"/>
    <x v="7"/>
    <s v="2009-07-01"/>
    <n v="15631.61"/>
    <n v="35"/>
    <s v="Cape Town"/>
    <s v="Employed"/>
    <x v="0"/>
    <n v="699655"/>
    <n v="3"/>
    <n v="23"/>
    <n v="4"/>
    <x v="2"/>
  </r>
  <r>
    <n v="78744591"/>
    <s v="Mr"/>
    <s v="Helena"/>
    <s v="Spires"/>
    <s v="hspires68@issuu.com"/>
    <s v="Female"/>
    <x v="7"/>
    <s v="2009-07-22"/>
    <n v="18674.87"/>
    <n v="35"/>
    <s v="Cape Town"/>
    <s v="Employed"/>
    <x v="0"/>
    <n v="321417"/>
    <n v="3"/>
    <n v="37"/>
    <n v="2"/>
    <x v="2"/>
  </r>
  <r>
    <n v="78745024"/>
    <s v="Ms"/>
    <s v="Deloria"/>
    <s v="Telezhkin"/>
    <s v="dtelezhkinbd@telegraph.co.uk"/>
    <s v="Female"/>
    <x v="7"/>
    <s v="2009-07-23"/>
    <n v="14657.46"/>
    <n v="35"/>
    <s v="Cape Town"/>
    <s v="Employed"/>
    <x v="0"/>
    <n v="741214"/>
    <n v="3"/>
    <n v="20"/>
    <n v="2"/>
    <x v="2"/>
  </r>
  <r>
    <n v="78744532"/>
    <s v="Mr"/>
    <s v="Rona"/>
    <s v="Keld"/>
    <s v="rkeldjf@hao123.com"/>
    <s v="Female"/>
    <x v="7"/>
    <s v="2009-08-06"/>
    <n v="18061.22"/>
    <n v="35"/>
    <s v="Cape Town"/>
    <s v="Employed"/>
    <x v="0"/>
    <n v="264417"/>
    <n v="3"/>
    <n v="25"/>
    <n v="2"/>
    <x v="2"/>
  </r>
  <r>
    <n v="78745196"/>
    <s v="Ms"/>
    <s v="Roselle"/>
    <s v="Giraudot"/>
    <s v="rgiraudotj9@un.org"/>
    <s v="Female"/>
    <x v="7"/>
    <s v="2009-08-10"/>
    <n v="18306.61"/>
    <n v="35"/>
    <s v="Cape Town"/>
    <s v="Employed"/>
    <x v="0"/>
    <n v="940493"/>
    <n v="3"/>
    <n v="22"/>
    <n v="4"/>
    <x v="2"/>
  </r>
  <r>
    <n v="78744707"/>
    <s v="Mr"/>
    <s v="Catlin"/>
    <s v="Henner"/>
    <s v="chenner84@time.com"/>
    <s v="Non-binary"/>
    <x v="7"/>
    <s v="2009-10-23"/>
    <n v="21489.53"/>
    <n v="35"/>
    <s v="Cape Town"/>
    <s v="Employed"/>
    <x v="0"/>
    <n v="435292"/>
    <n v="3"/>
    <n v="39"/>
    <n v="2"/>
    <x v="2"/>
  </r>
  <r>
    <n v="78744517"/>
    <s v="Ms"/>
    <s v="Annabal"/>
    <s v="Brinklow"/>
    <s v="abrinklowf2@techcrunch.com"/>
    <s v="Female"/>
    <x v="7"/>
    <s v="2009-12-03"/>
    <n v="16302.85"/>
    <n v="35"/>
    <s v="Cape Town"/>
    <s v="Employed"/>
    <x v="0"/>
    <n v="256023"/>
    <n v="3"/>
    <n v="22"/>
    <n v="2"/>
    <x v="2"/>
  </r>
  <r>
    <n v="78744818"/>
    <s v="Ms"/>
    <s v="Abbie"/>
    <s v="Pembery"/>
    <s v="apemberyqe@sitemeter.com"/>
    <s v="Female"/>
    <x v="7"/>
    <s v="2009-12-14"/>
    <n v="19487.46"/>
    <n v="35"/>
    <s v="Cape Town"/>
    <s v="Employed"/>
    <x v="0"/>
    <n v="537657"/>
    <n v="3"/>
    <n v="29"/>
    <n v="2"/>
    <x v="2"/>
  </r>
  <r>
    <n v="78745036"/>
    <s v="Mrs"/>
    <s v="Madalena"/>
    <s v="Le Grove"/>
    <s v="mlegroveq9@sohu.com"/>
    <s v="Female"/>
    <x v="7"/>
    <s v="2010-01-02"/>
    <n v="18933.36"/>
    <n v="35"/>
    <s v="Cape Town"/>
    <s v="Employed"/>
    <x v="0"/>
    <n v="751921"/>
    <n v="3"/>
    <n v="34"/>
    <n v="2"/>
    <x v="2"/>
  </r>
  <r>
    <n v="78744327"/>
    <s v="Ms"/>
    <s v="Hillyer"/>
    <s v="Benoy"/>
    <s v="hbenoyp5@accuweather.com"/>
    <s v="Male"/>
    <x v="7"/>
    <s v="2010-04-22"/>
    <n v="12361.94"/>
    <n v="35"/>
    <s v="Cape Town"/>
    <s v="Employed"/>
    <x v="0"/>
    <n v="64103"/>
    <n v="3"/>
    <n v="32"/>
    <n v="4"/>
    <x v="2"/>
  </r>
  <r>
    <n v="78745203"/>
    <s v="Mr"/>
    <s v="Brien"/>
    <s v="Ellaman"/>
    <s v="bellamanfp@army.mil"/>
    <s v="Male"/>
    <x v="7"/>
    <s v="2010-04-27"/>
    <n v="16792.8"/>
    <n v="35"/>
    <s v="Cape Town"/>
    <s v="Employed"/>
    <x v="0"/>
    <n v="948055"/>
    <n v="3"/>
    <n v="38"/>
    <n v="1"/>
    <x v="2"/>
  </r>
  <r>
    <n v="78744509"/>
    <s v="Ms"/>
    <s v="Sandy"/>
    <s v="Turney"/>
    <s v="sturneybl@aboutads.info"/>
    <s v="Female"/>
    <x v="7"/>
    <s v="2010-05-17"/>
    <n v="14349.05"/>
    <n v="35"/>
    <s v="Cape Town"/>
    <s v="Employed"/>
    <x v="0"/>
    <n v="250717"/>
    <n v="3"/>
    <n v="30"/>
    <n v="1"/>
    <x v="2"/>
  </r>
  <r>
    <n v="78744655"/>
    <s v="Mr"/>
    <s v="Abbott"/>
    <s v="O'Quin"/>
    <s v="aoquinjm@adobe.com"/>
    <s v="Male"/>
    <x v="7"/>
    <s v="2010-06-21"/>
    <n v="12955.45"/>
    <n v="35"/>
    <s v="Cape Town"/>
    <s v="Employed"/>
    <x v="0"/>
    <n v="390175"/>
    <n v="3"/>
    <n v="22"/>
    <n v="4"/>
    <x v="2"/>
  </r>
  <r>
    <n v="78744555"/>
    <s v="Mrs"/>
    <s v="Ardys"/>
    <s v="Drissell"/>
    <s v="adrisselln0@edublogs.org"/>
    <s v="Female"/>
    <x v="7"/>
    <s v="2010-06-28"/>
    <n v="19192.96"/>
    <n v="35"/>
    <s v="Cape Town"/>
    <s v="Employed"/>
    <x v="0"/>
    <n v="285277"/>
    <n v="3"/>
    <n v="28"/>
    <n v="1"/>
    <x v="2"/>
  </r>
  <r>
    <n v="78744540"/>
    <s v="Ms"/>
    <s v="Tarah"/>
    <s v="Jirieck"/>
    <s v="tjirieckd7@illinois.edu"/>
    <s v="Female"/>
    <x v="7"/>
    <s v="2010-10-05"/>
    <n v="14810.7"/>
    <n v="35"/>
    <s v="Cape Town"/>
    <s v="Employed"/>
    <x v="0"/>
    <n v="273436"/>
    <n v="3"/>
    <n v="36"/>
    <n v="1"/>
    <x v="2"/>
  </r>
  <r>
    <n v="78744842"/>
    <s v="Mr"/>
    <s v="Waiter"/>
    <s v="Human"/>
    <s v="whumany@privacy.gov.au"/>
    <s v="Male"/>
    <x v="7"/>
    <s v="2010-10-17"/>
    <n v="15862.21"/>
    <n v="35"/>
    <s v="Cape Town"/>
    <s v="Employed"/>
    <x v="0"/>
    <n v="559053"/>
    <n v="3"/>
    <n v="27"/>
    <n v="1"/>
    <x v="2"/>
  </r>
  <r>
    <n v="78744351"/>
    <s v="Mr"/>
    <s v="Teodoro"/>
    <s v="Dumberell"/>
    <s v="tdumberellc@utexas.edu"/>
    <s v="Male"/>
    <x v="7"/>
    <s v="2011-01-08"/>
    <n v="15069.47"/>
    <n v="35"/>
    <s v="Cape Town"/>
    <s v="Employed"/>
    <x v="0"/>
    <n v="86726"/>
    <n v="3"/>
    <n v="19"/>
    <n v="1"/>
    <x v="2"/>
  </r>
  <r>
    <n v="78744301"/>
    <s v="Ms"/>
    <s v="Alisander"/>
    <s v="Fronsek"/>
    <s v="afronsekrq@mediafire.com"/>
    <s v="Male"/>
    <x v="7"/>
    <s v="2011-03-14"/>
    <n v="13447.98"/>
    <n v="35"/>
    <s v="Cape Town"/>
    <s v="Employed"/>
    <x v="0"/>
    <n v="27293"/>
    <n v="3"/>
    <n v="27"/>
    <n v="1"/>
    <x v="2"/>
  </r>
  <r>
    <n v="78744933"/>
    <s v="Ms"/>
    <s v="Zebedee"/>
    <s v="Goodisson"/>
    <s v="zgoodissonfz@cisco.com"/>
    <s v="Male"/>
    <x v="7"/>
    <s v="2011-03-18"/>
    <n v="17910.89"/>
    <n v="35"/>
    <s v="Cape Town"/>
    <s v="Employed"/>
    <x v="0"/>
    <n v="640791"/>
    <n v="3"/>
    <n v="31"/>
    <n v="1"/>
    <x v="2"/>
  </r>
  <r>
    <n v="78744855"/>
    <s v="Ms"/>
    <s v="Jane"/>
    <s v="Alans"/>
    <s v="jalans81@over-blog.com"/>
    <s v="Female"/>
    <x v="7"/>
    <s v="2011-04-14"/>
    <n v="73127.09"/>
    <n v="37.5"/>
    <s v="London"/>
    <s v="Employed"/>
    <x v="0"/>
    <n v="571247"/>
    <n v="3"/>
    <n v="39"/>
    <n v="1"/>
    <x v="0"/>
  </r>
  <r>
    <n v="78744492"/>
    <s v="Ms"/>
    <s v="Rollins"/>
    <s v="Ravenscraft"/>
    <s v="rravenscraftgr@umn.edu"/>
    <s v="Male"/>
    <x v="7"/>
    <s v="2011-06-15"/>
    <n v="15631.16"/>
    <n v="35"/>
    <s v="Cape Town"/>
    <s v="Employed"/>
    <x v="0"/>
    <n v="234435"/>
    <n v="3"/>
    <n v="20"/>
    <n v="1"/>
    <x v="2"/>
  </r>
  <r>
    <n v="78744664"/>
    <s v="Mr"/>
    <s v="Parrnell"/>
    <s v="Chard"/>
    <s v="pchard6m@wikimedia.org"/>
    <s v="Male"/>
    <x v="7"/>
    <s v="2011-10-05"/>
    <n v="14567.2"/>
    <n v="35"/>
    <s v="Cape Town"/>
    <s v="Employed"/>
    <x v="0"/>
    <n v="392671"/>
    <n v="3"/>
    <n v="33"/>
    <n v="4"/>
    <x v="2"/>
  </r>
  <r>
    <n v="78744524"/>
    <s v="Mr"/>
    <s v="Carolan"/>
    <s v="Jelly"/>
    <s v="cjelly6y@aboutads.info"/>
    <s v="Non-binary"/>
    <x v="7"/>
    <s v="2011-10-18"/>
    <n v="15349.01"/>
    <n v="35"/>
    <s v="Cape Town"/>
    <s v="Employed"/>
    <x v="0"/>
    <n v="260359"/>
    <n v="3"/>
    <n v="27"/>
    <n v="1"/>
    <x v="2"/>
  </r>
  <r>
    <n v="78744719"/>
    <s v="Ms"/>
    <s v="Annabel"/>
    <s v="Warham"/>
    <s v="awarham38@shutterfly.com"/>
    <s v="Non-binary"/>
    <x v="7"/>
    <s v="2011-10-30"/>
    <n v="15325.31"/>
    <n v="35"/>
    <s v="Cape Town"/>
    <s v="Employed"/>
    <x v="0"/>
    <n v="445273"/>
    <n v="3"/>
    <n v="28"/>
    <n v="2"/>
    <x v="2"/>
  </r>
  <r>
    <n v="78744355"/>
    <s v="Ms"/>
    <s v="Aviva"/>
    <s v="Mateev"/>
    <s v="amateevcr@jiathis.com"/>
    <s v="Female"/>
    <x v="7"/>
    <s v="2011-11-05"/>
    <n v="19961.21"/>
    <n v="35"/>
    <s v="Cape Town"/>
    <s v="Employed"/>
    <x v="0"/>
    <n v="89486"/>
    <n v="3"/>
    <n v="28"/>
    <n v="2"/>
    <x v="2"/>
  </r>
  <r>
    <n v="78744432"/>
    <s v="Ms"/>
    <s v="Leoline"/>
    <s v="Glennon"/>
    <s v="lglennongj@zimbio.com"/>
    <s v="Female"/>
    <x v="7"/>
    <s v="2011-12-06"/>
    <n v="18945.47"/>
    <n v="35"/>
    <s v="Cape Town"/>
    <s v="Employed"/>
    <x v="0"/>
    <n v="166496"/>
    <n v="3"/>
    <n v="38"/>
    <n v="2"/>
    <x v="2"/>
  </r>
  <r>
    <n v="78745096"/>
    <s v="Ms"/>
    <s v="Becky"/>
    <s v="Baribal"/>
    <s v="bbaribalpa@ycombinator.com"/>
    <s v="Female"/>
    <x v="7"/>
    <s v="2012-01-01"/>
    <n v="12155.47"/>
    <n v="35"/>
    <s v="Cape Town"/>
    <s v="Employed"/>
    <x v="0"/>
    <n v="829359"/>
    <n v="3"/>
    <n v="24"/>
    <n v="2"/>
    <x v="2"/>
  </r>
  <r>
    <n v="78745191"/>
    <s v="Ms"/>
    <s v="Abbie"/>
    <s v="Eloi"/>
    <s v="aeloib5@utexas.edu"/>
    <s v="Female"/>
    <x v="7"/>
    <s v="2012-05-06"/>
    <n v="15018.71"/>
    <n v="35"/>
    <s v="Cape Town"/>
    <s v="Employed"/>
    <x v="0"/>
    <n v="936858"/>
    <n v="3"/>
    <n v="26"/>
    <n v="2"/>
    <x v="2"/>
  </r>
  <r>
    <n v="78744628"/>
    <s v="Ms"/>
    <s v="Carney"/>
    <s v="Babber"/>
    <s v="cbabber2p@artisteer.com"/>
    <s v="Male"/>
    <x v="7"/>
    <s v="2012-05-31"/>
    <n v="19358.27"/>
    <n v="35"/>
    <s v="Cape Town"/>
    <s v="Employed"/>
    <x v="0"/>
    <n v="363333"/>
    <n v="3"/>
    <n v="38"/>
    <n v="2"/>
    <x v="2"/>
  </r>
  <r>
    <n v="78744948"/>
    <s v="Mr"/>
    <s v="Putnam"/>
    <s v="Sarver"/>
    <s v="psarverng@slashdot.org"/>
    <s v="Male"/>
    <x v="7"/>
    <s v="2012-07-25"/>
    <n v="15260.72"/>
    <n v="35"/>
    <s v="Cape Town"/>
    <s v="Employed"/>
    <x v="0"/>
    <n v="654220"/>
    <n v="3"/>
    <n v="30"/>
    <n v="1"/>
    <x v="2"/>
  </r>
  <r>
    <n v="78745104"/>
    <s v="Mr"/>
    <s v="Dan"/>
    <s v="Grigoriscu"/>
    <s v="dgrigoriscu3b@illinois.edu"/>
    <s v="Male"/>
    <x v="7"/>
    <s v="2012-09-14"/>
    <n v="12171.01"/>
    <n v="35"/>
    <s v="Cape Town"/>
    <s v="Employed"/>
    <x v="0"/>
    <n v="843379"/>
    <n v="3"/>
    <n v="25"/>
    <n v="1"/>
    <x v="2"/>
  </r>
  <r>
    <n v="78744712"/>
    <s v="Mr"/>
    <s v="Madalena"/>
    <s v="Wiley"/>
    <s v="mwileyez@youtube.com"/>
    <s v="Female"/>
    <x v="7"/>
    <s v="2013-02-17"/>
    <n v="16488.439999999999"/>
    <n v="35"/>
    <s v="Cape Town"/>
    <s v="Employed"/>
    <x v="0"/>
    <n v="437226"/>
    <n v="3"/>
    <n v="40"/>
    <n v="1"/>
    <x v="2"/>
  </r>
  <r>
    <n v="78744582"/>
    <s v="Ms"/>
    <s v="Dacey"/>
    <s v="Warratt"/>
    <s v="dwarrattpe@devhub.com"/>
    <s v="Female"/>
    <x v="7"/>
    <s v="2013-03-01"/>
    <n v="14718.34"/>
    <n v="35"/>
    <s v="Cape Town"/>
    <s v="Employed"/>
    <x v="0"/>
    <n v="312520"/>
    <n v="3"/>
    <n v="42"/>
    <n v="1"/>
    <x v="2"/>
  </r>
  <r>
    <n v="78745134"/>
    <s v="Ms"/>
    <s v="Eleni"/>
    <s v="Fendlen"/>
    <s v="efendlena0@friendfeed.com"/>
    <s v="Female"/>
    <x v="7"/>
    <s v="2013-05-27"/>
    <n v="13966.05"/>
    <n v="35"/>
    <s v="Cape Town"/>
    <s v="Employed"/>
    <x v="0"/>
    <n v="875185"/>
    <n v="3"/>
    <n v="27"/>
    <n v="1"/>
    <x v="2"/>
  </r>
  <r>
    <n v="78744994"/>
    <s v="Ms"/>
    <s v="Ginni"/>
    <s v="Fearfull"/>
    <s v="gfearfullbr@g.co"/>
    <s v="Female"/>
    <x v="7"/>
    <s v="2013-06-09"/>
    <n v="18763.16"/>
    <n v="35"/>
    <s v="Cape Town"/>
    <s v="Employed"/>
    <x v="0"/>
    <n v="708521"/>
    <n v="3"/>
    <n v="47"/>
    <n v="4"/>
    <x v="2"/>
  </r>
  <r>
    <n v="78744361"/>
    <s v="Ms"/>
    <s v="Karlie"/>
    <s v="Matthewson"/>
    <s v="kmatthewson92@bloomberg.com"/>
    <s v="Female"/>
    <x v="7"/>
    <s v="2013-06-23"/>
    <n v="19474.12"/>
    <n v="35"/>
    <s v="Cape Town"/>
    <s v="Employed"/>
    <x v="0"/>
    <n v="93332"/>
    <n v="3"/>
    <n v="36"/>
    <n v="4"/>
    <x v="2"/>
  </r>
  <r>
    <n v="78744421"/>
    <s v="Mrs"/>
    <s v="Dermot"/>
    <s v="Mauvin"/>
    <s v="dmauvinq7@shareasale.com"/>
    <s v="Male"/>
    <x v="7"/>
    <s v="2013-08-18"/>
    <n v="19084.64"/>
    <n v="35"/>
    <s v="Cape Town"/>
    <s v="Employed"/>
    <x v="0"/>
    <n v="156172"/>
    <n v="3"/>
    <n v="36"/>
    <n v="3"/>
    <x v="2"/>
  </r>
  <r>
    <n v="78744426"/>
    <s v="Mr"/>
    <s v="Gerhardt"/>
    <s v="Dumelow"/>
    <s v="gdumelowrj@nih.gov"/>
    <s v="Male"/>
    <x v="7"/>
    <s v="2013-09-03"/>
    <n v="58685.7"/>
    <n v="37.5"/>
    <s v="London"/>
    <s v="Employed"/>
    <x v="0"/>
    <n v="159556"/>
    <n v="3"/>
    <n v="20"/>
    <n v="3"/>
    <x v="0"/>
  </r>
  <r>
    <n v="78744288"/>
    <s v="Mrs"/>
    <s v="Martita"/>
    <s v="Kops"/>
    <s v="mkopsk@bluehost.com"/>
    <s v="Female"/>
    <x v="7"/>
    <s v="2013-11-29"/>
    <n v="17644.830000000002"/>
    <n v="35"/>
    <s v="Cape Town"/>
    <s v="Employed"/>
    <x v="0"/>
    <n v="16322"/>
    <n v="3"/>
    <n v="21"/>
    <n v="1"/>
    <x v="2"/>
  </r>
  <r>
    <n v="78744334"/>
    <s v="Ms"/>
    <s v="Ferne"/>
    <s v="Wickwar"/>
    <s v="fwickwarc6@bbb.org"/>
    <s v="Female"/>
    <x v="7"/>
    <s v="2013-12-02"/>
    <n v="17202.099999999999"/>
    <n v="35"/>
    <s v="Cape Town"/>
    <s v="Employed"/>
    <x v="0"/>
    <n v="73027"/>
    <n v="3"/>
    <n v="34"/>
    <n v="1"/>
    <x v="2"/>
  </r>
  <r>
    <n v="78744424"/>
    <s v="Mr"/>
    <s v="Claudelle"/>
    <s v="Sherbrook"/>
    <s v="csherbrooko8@blogger.com"/>
    <s v="Female"/>
    <x v="7"/>
    <s v="2013-12-19"/>
    <n v="16047.74"/>
    <n v="35"/>
    <s v="Cape Town"/>
    <s v="Employed"/>
    <x v="0"/>
    <n v="157842"/>
    <n v="3"/>
    <n v="49"/>
    <n v="4"/>
    <x v="2"/>
  </r>
  <r>
    <n v="78744875"/>
    <s v="Mr"/>
    <s v="Catharina"/>
    <s v="Kaesmans"/>
    <s v="ckaesmans5q@telegraph.co.uk"/>
    <s v="Non-binary"/>
    <x v="7"/>
    <s v="2013-12-24"/>
    <n v="14234.04"/>
    <n v="35"/>
    <s v="Cape Town"/>
    <s v="Employed"/>
    <x v="0"/>
    <n v="585872"/>
    <n v="3"/>
    <n v="23"/>
    <n v="1"/>
    <x v="2"/>
  </r>
  <r>
    <n v="78744300"/>
    <s v="Ms"/>
    <s v="Jarrid"/>
    <s v="De Stoop"/>
    <s v="jdestoopop@apple.com"/>
    <s v="Female"/>
    <x v="7"/>
    <s v="2014-02-09"/>
    <n v="15135.02"/>
    <n v="35"/>
    <s v="Cape Town"/>
    <s v="Employed"/>
    <x v="0"/>
    <n v="27241"/>
    <n v="3"/>
    <n v="28"/>
    <n v="3"/>
    <x v="2"/>
  </r>
  <r>
    <n v="78744285"/>
    <s v="Ms"/>
    <s v="Jo-anne"/>
    <s v="Fraczak"/>
    <s v="jfraczakmt@amazon.de"/>
    <s v="Female"/>
    <x v="7"/>
    <s v="2014-03-07"/>
    <n v="16654.990000000002"/>
    <n v="35"/>
    <s v="Cape Town"/>
    <s v="Employed"/>
    <x v="0"/>
    <n v="12847"/>
    <n v="3"/>
    <n v="23"/>
    <n v="4"/>
    <x v="2"/>
  </r>
  <r>
    <n v="78744932"/>
    <s v="Mr"/>
    <s v="Burt"/>
    <s v="Rowlin"/>
    <s v="browlin64@zimbio.com"/>
    <s v="Male"/>
    <x v="7"/>
    <s v="2014-04-26"/>
    <n v="17874.7"/>
    <n v="35"/>
    <s v="Cape Town"/>
    <s v="Employed"/>
    <x v="0"/>
    <n v="640123"/>
    <n v="3"/>
    <n v="35"/>
    <n v="4"/>
    <x v="2"/>
  </r>
  <r>
    <n v="78744307"/>
    <s v="Mr"/>
    <s v="Alli"/>
    <s v="Kinforth"/>
    <s v="akinforthci@angelfire.com"/>
    <s v="Female"/>
    <x v="7"/>
    <s v="2014-05-18"/>
    <n v="18316.75"/>
    <n v="35"/>
    <s v="Cape Town"/>
    <s v="Employed"/>
    <x v="0"/>
    <n v="34695"/>
    <n v="3"/>
    <n v="30"/>
    <n v="2"/>
    <x v="2"/>
  </r>
  <r>
    <n v="78744391"/>
    <s v="Ms"/>
    <s v="Jill"/>
    <s v="Jammet"/>
    <s v="jjammetrr@techcrunch.com"/>
    <s v="Female"/>
    <x v="7"/>
    <s v="2014-06-29"/>
    <n v="59950.07"/>
    <n v="37.5"/>
    <s v="London"/>
    <s v="Employed"/>
    <x v="0"/>
    <n v="125891"/>
    <n v="3"/>
    <n v="20"/>
    <n v="2"/>
    <x v="0"/>
  </r>
  <r>
    <n v="78744840"/>
    <s v="Ms"/>
    <s v="Penelopa"/>
    <s v="Sidle"/>
    <s v="psidleb0@cdc.gov"/>
    <s v="Female"/>
    <x v="7"/>
    <s v="2014-07-31"/>
    <n v="20226.84"/>
    <n v="35"/>
    <s v="Cape Town"/>
    <s v="Employed"/>
    <x v="0"/>
    <n v="558039"/>
    <n v="3"/>
    <n v="29"/>
    <n v="2"/>
    <x v="2"/>
  </r>
  <r>
    <n v="78744742"/>
    <s v="Mrs"/>
    <s v="Indira"/>
    <s v="Chiommienti"/>
    <s v="ichiommientilo@latimes.com"/>
    <s v="Female"/>
    <x v="7"/>
    <s v="2014-10-02"/>
    <n v="19388.8"/>
    <n v="35"/>
    <s v="Cape Town"/>
    <s v="Employed"/>
    <x v="0"/>
    <n v="466404"/>
    <n v="3"/>
    <n v="37"/>
    <n v="4"/>
    <x v="2"/>
  </r>
  <r>
    <n v="78744721"/>
    <s v="Mr"/>
    <s v="Baudoin"/>
    <s v="Squirrell"/>
    <s v="bsquirrellgx@mac.com"/>
    <s v="Male"/>
    <x v="7"/>
    <s v="2014-11-03"/>
    <n v="17731.78"/>
    <n v="35"/>
    <s v="Cape Town"/>
    <s v="Employed"/>
    <x v="0"/>
    <n v="447883"/>
    <n v="3"/>
    <n v="35"/>
    <n v="3"/>
    <x v="2"/>
  </r>
  <r>
    <n v="78744686"/>
    <s v="Mrs"/>
    <s v="Sloan"/>
    <s v="Thirsk"/>
    <s v="sthirsk1r@domainmarket.com"/>
    <s v="Male"/>
    <x v="7"/>
    <s v="2015-03-25"/>
    <n v="18057.099999999999"/>
    <n v="35"/>
    <s v="Cape Town"/>
    <s v="Employed"/>
    <x v="0"/>
    <n v="416028"/>
    <n v="3"/>
    <n v="22"/>
    <n v="3"/>
    <x v="2"/>
  </r>
  <r>
    <n v="78744781"/>
    <s v="Mr"/>
    <s v="Quintin"/>
    <s v="Edgeley"/>
    <s v="qedgeleygh@buzzfeed.com"/>
    <s v="Male"/>
    <x v="7"/>
    <s v="2015-04-01"/>
    <n v="17596.73"/>
    <n v="35"/>
    <s v="Cape Town"/>
    <s v="Employed"/>
    <x v="0"/>
    <n v="508436"/>
    <n v="3"/>
    <n v="37"/>
    <n v="4"/>
    <x v="2"/>
  </r>
  <r>
    <n v="78744934"/>
    <s v="Mr"/>
    <s v="Mano"/>
    <s v="Ambrozewicz"/>
    <s v="mambrozewicz3h@buzzfeed.com"/>
    <s v="Male"/>
    <x v="7"/>
    <s v="2015-07-31"/>
    <n v="18301.37"/>
    <n v="35"/>
    <s v="Cape Town"/>
    <s v="Employed"/>
    <x v="0"/>
    <n v="642127"/>
    <n v="3"/>
    <n v="29"/>
    <n v="3"/>
    <x v="2"/>
  </r>
  <r>
    <n v="78744438"/>
    <s v="Mr"/>
    <s v="Estevan"/>
    <s v="Langrish"/>
    <s v="elangrisha9@amazon.co.uk"/>
    <s v="Male"/>
    <x v="7"/>
    <s v="2015-08-07"/>
    <n v="16523.189999999999"/>
    <n v="35"/>
    <s v="Cape Town"/>
    <s v="Employed"/>
    <x v="0"/>
    <n v="174574"/>
    <n v="3"/>
    <n v="39"/>
    <n v="3"/>
    <x v="2"/>
  </r>
  <r>
    <n v="78744320"/>
    <s v="Ms"/>
    <s v="Robbi"/>
    <s v="Maberley"/>
    <s v="rmaberleynz@blog.com"/>
    <s v="Female"/>
    <x v="7"/>
    <s v="2015-08-09"/>
    <n v="21462.26"/>
    <n v="35"/>
    <s v="Cape Town"/>
    <s v="Employed"/>
    <x v="0"/>
    <n v="56403"/>
    <n v="3"/>
    <n v="23"/>
    <n v="1"/>
    <x v="2"/>
  </r>
  <r>
    <n v="78744696"/>
    <s v="Ms"/>
    <s v="Arel"/>
    <s v="Vauter"/>
    <s v="avauter62@cnbc.com"/>
    <s v="Male"/>
    <x v="7"/>
    <s v="2015-08-30"/>
    <n v="15713.28"/>
    <n v="35"/>
    <s v="Cape Town"/>
    <s v="Employed"/>
    <x v="0"/>
    <n v="429959"/>
    <n v="3"/>
    <n v="27"/>
    <n v="4"/>
    <x v="2"/>
  </r>
  <r>
    <n v="78744364"/>
    <s v="Mr"/>
    <s v="Alister"/>
    <s v="Lodevick"/>
    <s v="alodevickgc@kickstarter.com"/>
    <s v="Male"/>
    <x v="7"/>
    <s v="2015-09-01"/>
    <n v="14223.44"/>
    <n v="35"/>
    <s v="Cape Town"/>
    <s v="Employed"/>
    <x v="0"/>
    <n v="98491"/>
    <n v="3"/>
    <n v="28"/>
    <n v="1"/>
    <x v="2"/>
  </r>
  <r>
    <n v="78745154"/>
    <s v="Ms"/>
    <s v="Donielle"/>
    <s v="Laraway"/>
    <s v="dlarawaylh@independent.co.uk"/>
    <s v="Female"/>
    <x v="7"/>
    <s v="2015-12-19"/>
    <n v="15614.42"/>
    <n v="35"/>
    <s v="Cape Town"/>
    <s v="Employed"/>
    <x v="0"/>
    <n v="896376"/>
    <n v="3"/>
    <n v="22"/>
    <n v="1"/>
    <x v="2"/>
  </r>
  <r>
    <n v="78744610"/>
    <s v="Mr"/>
    <s v="Ferd"/>
    <s v="Cree"/>
    <s v="fcreerd@cornell.edu"/>
    <s v="Female"/>
    <x v="7"/>
    <s v="2016-01-08"/>
    <n v="19992.23"/>
    <n v="35"/>
    <s v="Cape Town"/>
    <s v="Employed"/>
    <x v="0"/>
    <n v="342624"/>
    <n v="3"/>
    <n v="35"/>
    <n v="1"/>
    <x v="2"/>
  </r>
  <r>
    <n v="78745181"/>
    <s v="Ms"/>
    <s v="Eolande"/>
    <s v="Glenister"/>
    <s v="eglenister82@bizjournals.com"/>
    <s v="Non-binary"/>
    <x v="7"/>
    <s v="2016-08-03"/>
    <n v="19458.060000000001"/>
    <n v="35"/>
    <s v="Cape Town"/>
    <s v="Employed"/>
    <x v="0"/>
    <n v="926824"/>
    <n v="3"/>
    <n v="28"/>
    <n v="1"/>
    <x v="2"/>
  </r>
  <r>
    <n v="78745146"/>
    <s v="Ms"/>
    <s v="Seamus"/>
    <s v="Grundon"/>
    <s v="sgrundondw@ihg.com"/>
    <s v="Male"/>
    <x v="7"/>
    <s v="2016-08-05"/>
    <n v="21679.05"/>
    <n v="35"/>
    <s v="Cape Town"/>
    <s v="Employed"/>
    <x v="0"/>
    <n v="886488"/>
    <n v="3"/>
    <n v="35"/>
    <n v="1"/>
    <x v="2"/>
  </r>
  <r>
    <n v="78745136"/>
    <s v="Ms"/>
    <s v="Charissa"/>
    <s v="Gaskin"/>
    <s v="cgaskinlz@adobe.com"/>
    <s v="Female"/>
    <x v="7"/>
    <s v="2016-09-08"/>
    <n v="21272.47"/>
    <n v="35"/>
    <s v="Cape Town"/>
    <s v="Employed"/>
    <x v="0"/>
    <n v="876940"/>
    <n v="3"/>
    <n v="23"/>
    <n v="4"/>
    <x v="2"/>
  </r>
  <r>
    <n v="78744526"/>
    <s v="Ms"/>
    <s v="Shalne"/>
    <s v="Baudi"/>
    <s v="sbaudibm@netlog.com"/>
    <s v="Female"/>
    <x v="7"/>
    <s v="2016-09-13"/>
    <n v="19279.38"/>
    <n v="35"/>
    <s v="Cape Town"/>
    <s v="Employed"/>
    <x v="0"/>
    <n v="261251"/>
    <n v="3"/>
    <n v="18"/>
    <n v="1"/>
    <x v="2"/>
  </r>
  <r>
    <n v="78744637"/>
    <s v="Mrs"/>
    <s v="Martie"/>
    <s v="McNally"/>
    <s v="mmcnallyq8@theatlantic.com"/>
    <s v="Male"/>
    <x v="7"/>
    <s v="2016-09-20"/>
    <n v="72989.490000000005"/>
    <n v="37.5"/>
    <s v="London"/>
    <s v="Employed"/>
    <x v="0"/>
    <n v="374385"/>
    <n v="3"/>
    <n v="21"/>
    <n v="1"/>
    <x v="0"/>
  </r>
  <r>
    <n v="78744286"/>
    <s v="Ms"/>
    <s v="Robin"/>
    <s v="Shorbrook"/>
    <s v="rshorbrookr3@newyorker.com"/>
    <s v="Male"/>
    <x v="7"/>
    <s v="2016-11-14"/>
    <n v="15689.33"/>
    <n v="35"/>
    <s v="Cape Town"/>
    <s v="Employed"/>
    <x v="0"/>
    <n v="13539"/>
    <n v="3"/>
    <n v="30"/>
    <n v="1"/>
    <x v="2"/>
  </r>
  <r>
    <n v="78744798"/>
    <s v="Ms"/>
    <s v="Philis"/>
    <s v="Perulli"/>
    <s v="pperulli1t@4shared.com"/>
    <s v="Female"/>
    <x v="7"/>
    <s v="2016-12-05"/>
    <n v="19880.560000000001"/>
    <n v="35"/>
    <s v="Cape Town"/>
    <s v="Employed"/>
    <x v="0"/>
    <n v="518680"/>
    <n v="3"/>
    <n v="34"/>
    <n v="1"/>
    <x v="2"/>
  </r>
  <r>
    <n v="78744446"/>
    <s v="Ms"/>
    <s v="Liza"/>
    <s v="Viall"/>
    <s v="lviallbf@virginia.edu"/>
    <s v="Female"/>
    <x v="7"/>
    <s v="2017-01-22"/>
    <n v="15334.43"/>
    <n v="35"/>
    <s v="Cape Town"/>
    <s v="Employed"/>
    <x v="0"/>
    <n v="179011"/>
    <n v="3"/>
    <n v="34"/>
    <n v="1"/>
    <x v="2"/>
  </r>
  <r>
    <n v="78744589"/>
    <s v="Mr"/>
    <s v="Jedidiah"/>
    <s v="Chetwind"/>
    <s v="jchetwind8s@macromedia.com"/>
    <s v="Non-binary"/>
    <x v="7"/>
    <s v="2017-01-24"/>
    <n v="19735.330000000002"/>
    <n v="35"/>
    <s v="Cape Town"/>
    <s v="Employed"/>
    <x v="0"/>
    <n v="318610"/>
    <n v="3"/>
    <n v="25"/>
    <n v="1"/>
    <x v="2"/>
  </r>
  <r>
    <n v="78745213"/>
    <s v="Mrs"/>
    <s v="Jocko"/>
    <s v="Dutson"/>
    <s v="jdutsonr@redcross.org"/>
    <s v="Male"/>
    <x v="7"/>
    <s v="2017-03-07"/>
    <n v="14896.67"/>
    <n v="35"/>
    <s v="Cape Town"/>
    <s v="Employed"/>
    <x v="0"/>
    <n v="963013"/>
    <n v="3"/>
    <n v="32"/>
    <n v="1"/>
    <x v="2"/>
  </r>
  <r>
    <n v="78745001"/>
    <s v="Mr"/>
    <s v="Allistir"/>
    <s v="Abrahart"/>
    <s v="aabrahartcs@shareasale.com"/>
    <s v="Male"/>
    <x v="7"/>
    <s v="2017-04-30"/>
    <n v="16931.759999999998"/>
    <n v="35"/>
    <s v="Cape Town"/>
    <s v="Employed"/>
    <x v="0"/>
    <n v="715394"/>
    <n v="3"/>
    <n v="28"/>
    <n v="1"/>
    <x v="2"/>
  </r>
  <r>
    <n v="78744773"/>
    <s v="Mr"/>
    <s v="Dana"/>
    <s v="Warmisham"/>
    <s v="dwarmishamc2@ihg.com"/>
    <s v="Male"/>
    <x v="7"/>
    <s v="2017-05-05"/>
    <n v="12680.82"/>
    <n v="35"/>
    <s v="Cape Town"/>
    <s v="Employed"/>
    <x v="0"/>
    <n v="497518"/>
    <n v="3"/>
    <n v="35"/>
    <n v="1"/>
    <x v="2"/>
  </r>
  <r>
    <n v="78744763"/>
    <s v="Mr"/>
    <s v="Blane"/>
    <s v="Giacaponi"/>
    <s v="bgiacaponi7c@studiopress.com"/>
    <s v="Male"/>
    <x v="7"/>
    <s v="2017-05-12"/>
    <n v="15557.05"/>
    <n v="35"/>
    <s v="Cape Town"/>
    <s v="Employed"/>
    <x v="0"/>
    <n v="485571"/>
    <n v="3"/>
    <n v="31"/>
    <n v="4"/>
    <x v="2"/>
  </r>
  <r>
    <n v="78744609"/>
    <s v="Mr"/>
    <s v="Ramon"/>
    <s v="Watterson"/>
    <s v="rwattersonqa@desdev.cn"/>
    <s v="Male"/>
    <x v="7"/>
    <s v="2017-05-25"/>
    <n v="18310.37"/>
    <n v="35"/>
    <s v="Cape Town"/>
    <s v="Employed"/>
    <x v="0"/>
    <n v="341715"/>
    <n v="3"/>
    <n v="19"/>
    <n v="1"/>
    <x v="2"/>
  </r>
  <r>
    <n v="78745185"/>
    <s v="Mrs"/>
    <s v="Jonathan"/>
    <s v="Murrell"/>
    <s v="jmurrellii@china.com.cn"/>
    <s v="Male"/>
    <x v="7"/>
    <s v="2017-07-30"/>
    <n v="14204.11"/>
    <n v="35"/>
    <s v="Cape Town"/>
    <s v="Employed"/>
    <x v="0"/>
    <n v="931192"/>
    <n v="3"/>
    <n v="34"/>
    <n v="1"/>
    <x v="2"/>
  </r>
  <r>
    <n v="78744687"/>
    <s v="Mrs"/>
    <s v="Hartley"/>
    <s v="Loomis"/>
    <s v="hloomisih@mozilla.org"/>
    <s v="Male"/>
    <x v="7"/>
    <s v="2017-12-09"/>
    <n v="15181.09"/>
    <n v="35"/>
    <s v="Cape Town"/>
    <s v="Employed"/>
    <x v="0"/>
    <n v="417110"/>
    <n v="3"/>
    <n v="29"/>
    <n v="1"/>
    <x v="2"/>
  </r>
  <r>
    <n v="78744682"/>
    <s v="Mr"/>
    <s v="Bax"/>
    <s v="Colin"/>
    <s v="bcolinro@altervista.org"/>
    <s v="Male"/>
    <x v="7"/>
    <s v="2018-01-11"/>
    <n v="16139.82"/>
    <n v="35"/>
    <s v="Cape Town"/>
    <s v="Employed"/>
    <x v="0"/>
    <n v="413996"/>
    <n v="3"/>
    <n v="32"/>
    <n v="1"/>
    <x v="2"/>
  </r>
  <r>
    <n v="78744357"/>
    <s v="Mr"/>
    <s v="Vonny"/>
    <s v="Charleston"/>
    <s v="vcharlestonfy@netvibes.com"/>
    <s v="Female"/>
    <x v="7"/>
    <s v="2018-01-12"/>
    <n v="15532.44"/>
    <n v="35"/>
    <s v="Cape Town"/>
    <s v="Employed"/>
    <x v="0"/>
    <n v="90247"/>
    <n v="3"/>
    <n v="30"/>
    <n v="4"/>
    <x v="2"/>
  </r>
  <r>
    <n v="78744923"/>
    <s v="Ms"/>
    <s v="Wallis"/>
    <s v="Coffey"/>
    <s v="wcoffey4h@foxnews.com"/>
    <s v="Male"/>
    <x v="7"/>
    <s v="2018-01-13"/>
    <n v="15558.73"/>
    <n v="35"/>
    <s v="Cape Town"/>
    <s v="Employed"/>
    <x v="0"/>
    <n v="632072"/>
    <n v="3"/>
    <n v="35"/>
    <n v="1"/>
    <x v="2"/>
  </r>
  <r>
    <n v="78744868"/>
    <s v="Ms"/>
    <s v="Lew"/>
    <s v="Nazaret"/>
    <s v="lnazaret3l@feedburner.com"/>
    <s v="Male"/>
    <x v="7"/>
    <s v="2018-01-20"/>
    <n v="12647.22"/>
    <n v="35"/>
    <s v="Cape Town"/>
    <s v="Employed"/>
    <x v="0"/>
    <n v="581262"/>
    <n v="3"/>
    <n v="40"/>
    <n v="5"/>
    <x v="2"/>
  </r>
  <r>
    <n v="78744564"/>
    <s v="Mr"/>
    <s v="Massimo"/>
    <s v="Domnick"/>
    <s v="mdomnickfv@yale.edu"/>
    <s v="Male"/>
    <x v="7"/>
    <s v="2018-04-08"/>
    <n v="13212.15"/>
    <n v="35"/>
    <s v="Cape Town"/>
    <s v="Employed"/>
    <x v="0"/>
    <n v="296651"/>
    <n v="3"/>
    <n v="24"/>
    <n v="1"/>
    <x v="2"/>
  </r>
  <r>
    <n v="78744486"/>
    <s v="Ms"/>
    <s v="Glennis"/>
    <s v="McLanachan"/>
    <s v="gmclanachanky@g.co"/>
    <s v="Female"/>
    <x v="7"/>
    <s v="2018-05-23"/>
    <n v="17285.169999999998"/>
    <n v="35"/>
    <s v="Cape Town"/>
    <s v="Employed"/>
    <x v="0"/>
    <n v="228717"/>
    <n v="3"/>
    <n v="20"/>
    <n v="4"/>
    <x v="2"/>
  </r>
  <r>
    <n v="78745177"/>
    <s v="Mr"/>
    <s v="Haily"/>
    <s v="Freddi"/>
    <s v="hfreddic7@sitemeter.com"/>
    <s v="Female"/>
    <x v="7"/>
    <s v="2018-07-25"/>
    <n v="17664.169999999998"/>
    <n v="35"/>
    <s v="Cape Town"/>
    <s v="Employed"/>
    <x v="0"/>
    <n v="920919"/>
    <n v="3"/>
    <n v="40"/>
    <n v="1"/>
    <x v="2"/>
  </r>
  <r>
    <n v="78745054"/>
    <s v="Ms"/>
    <s v="Jarrod"/>
    <s v="Fazzioli"/>
    <s v="jfazziolii2@discovery.com"/>
    <s v="Male"/>
    <x v="7"/>
    <s v="2018-11-11"/>
    <n v="14275.86"/>
    <n v="35"/>
    <s v="Cape Town"/>
    <s v="Employed"/>
    <x v="0"/>
    <n v="772779"/>
    <n v="3"/>
    <n v="23"/>
    <n v="1"/>
    <x v="2"/>
  </r>
  <r>
    <n v="78744602"/>
    <s v="Ms"/>
    <s v="Ruthann"/>
    <s v="Outridge"/>
    <s v="routridgego@sitemeter.com"/>
    <s v="Female"/>
    <x v="7"/>
    <s v="2018-12-13"/>
    <n v="19175.68"/>
    <n v="35"/>
    <s v="Cape Town"/>
    <s v="Employed"/>
    <x v="0"/>
    <n v="332666"/>
    <n v="3"/>
    <n v="22"/>
    <n v="1"/>
    <x v="2"/>
  </r>
  <r>
    <n v="78745126"/>
    <s v="Mr"/>
    <s v="Lorrie"/>
    <s v="Rimell"/>
    <s v="lrimello4@nih.gov"/>
    <s v="Female"/>
    <x v="7"/>
    <s v="2018-12-30"/>
    <n v="20510.509999999998"/>
    <n v="35"/>
    <s v="Cape Town"/>
    <s v="Employed"/>
    <x v="0"/>
    <n v="866556"/>
    <n v="3"/>
    <n v="20"/>
    <n v="1"/>
    <x v="2"/>
  </r>
  <r>
    <n v="78744873"/>
    <s v="Mr"/>
    <s v="Garik"/>
    <s v="Newick"/>
    <s v="gnewickna@fotki.com"/>
    <s v="Male"/>
    <x v="7"/>
    <s v="2019-02-12"/>
    <n v="66869.509999999995"/>
    <n v="37.5"/>
    <s v="London"/>
    <s v="Employed"/>
    <x v="0"/>
    <n v="584324"/>
    <n v="3"/>
    <n v="49"/>
    <n v="1"/>
    <x v="0"/>
  </r>
  <r>
    <n v="78745039"/>
    <s v="Ms"/>
    <s v="Barnard"/>
    <s v="Juliff"/>
    <s v="bjuliff8p@usgs.gov"/>
    <s v="Male"/>
    <x v="7"/>
    <s v="2019-02-25"/>
    <n v="15112.96"/>
    <n v="35"/>
    <s v="Cape Town"/>
    <s v="Employed"/>
    <x v="0"/>
    <n v="753927"/>
    <n v="3"/>
    <n v="40"/>
    <n v="1"/>
    <x v="2"/>
  </r>
  <r>
    <n v="78744829"/>
    <s v="Ms"/>
    <s v="Patricia"/>
    <s v="Brahms"/>
    <s v="pbrahms4r@skyrock.com"/>
    <s v="Female"/>
    <x v="7"/>
    <s v="2019-05-06"/>
    <n v="17842.599999999999"/>
    <n v="35"/>
    <s v="Cape Town"/>
    <s v="Employed"/>
    <x v="0"/>
    <n v="545184"/>
    <n v="3"/>
    <n v="24"/>
    <n v="1"/>
    <x v="2"/>
  </r>
  <r>
    <n v="78744495"/>
    <s v="Ms"/>
    <s v="Justis"/>
    <s v="Rainbow"/>
    <s v="jrainbowf0@de.vu"/>
    <s v="Male"/>
    <x v="7"/>
    <s v="2019-05-27"/>
    <n v="21686.28"/>
    <n v="35"/>
    <s v="Cape Town"/>
    <s v="Employed"/>
    <x v="0"/>
    <n v="237001"/>
    <n v="3"/>
    <n v="32"/>
    <n v="1"/>
    <x v="2"/>
  </r>
  <r>
    <n v="78745130"/>
    <s v="Ms"/>
    <s v="Vina"/>
    <s v="Viner"/>
    <s v="vviner9f@phoca.cz"/>
    <s v="Female"/>
    <x v="7"/>
    <s v="2019-06-01"/>
    <n v="15416.44"/>
    <n v="35"/>
    <s v="Cape Town"/>
    <s v="Employed"/>
    <x v="0"/>
    <n v="870748"/>
    <n v="3"/>
    <n v="32"/>
    <n v="4"/>
    <x v="2"/>
  </r>
  <r>
    <n v="78745117"/>
    <s v="Ms"/>
    <s v="Linea"/>
    <s v="Brise"/>
    <s v="lbrisecl@tuttocitta.it"/>
    <s v="Female"/>
    <x v="7"/>
    <s v="2019-08-01"/>
    <n v="19739.07"/>
    <n v="35"/>
    <s v="Cape Town"/>
    <s v="Employed"/>
    <x v="0"/>
    <n v="858456"/>
    <n v="3"/>
    <n v="21"/>
    <n v="5"/>
    <x v="2"/>
  </r>
  <r>
    <n v="78744905"/>
    <s v="Ms"/>
    <s v="Mead"/>
    <s v="Ibbison"/>
    <s v="mibbisone5@nasa.gov"/>
    <s v="Male"/>
    <x v="7"/>
    <s v="2019-08-23"/>
    <n v="13144.6"/>
    <n v="35"/>
    <s v="Cape Town"/>
    <s v="Employed"/>
    <x v="0"/>
    <n v="610757"/>
    <n v="3"/>
    <n v="36"/>
    <n v="1"/>
    <x v="2"/>
  </r>
  <r>
    <n v="78745014"/>
    <s v="Mr"/>
    <s v="Reuven"/>
    <s v="Lockner"/>
    <s v="rlockner8q@ask.com"/>
    <s v="Male"/>
    <x v="7"/>
    <s v="2019-09-15"/>
    <n v="14487.52"/>
    <n v="35"/>
    <s v="Cape Town"/>
    <s v="Employed"/>
    <x v="0"/>
    <n v="730066"/>
    <n v="3"/>
    <n v="28"/>
    <n v="1"/>
    <x v="2"/>
  </r>
  <r>
    <n v="78745108"/>
    <s v="Ms"/>
    <s v="Dareen"/>
    <s v="Hullock"/>
    <s v="dhullockjv@gizmodo.com"/>
    <s v="Female"/>
    <x v="7"/>
    <s v="2019-09-24"/>
    <n v="21323.37"/>
    <n v="35"/>
    <s v="Cape Town"/>
    <s v="Employed"/>
    <x v="0"/>
    <n v="846947"/>
    <n v="3"/>
    <n v="27"/>
    <n v="1"/>
    <x v="2"/>
  </r>
  <r>
    <n v="78744332"/>
    <s v="Mrs"/>
    <s v="Alley"/>
    <s v="Tellenbrook"/>
    <s v="atellenbrook25@ed.gov"/>
    <s v="Male"/>
    <x v="7"/>
    <s v="2019-10-11"/>
    <n v="20496.77"/>
    <n v="35"/>
    <s v="Cape Town"/>
    <s v="Employed"/>
    <x v="0"/>
    <n v="71450"/>
    <n v="3"/>
    <n v="31"/>
    <n v="1"/>
    <x v="2"/>
  </r>
  <r>
    <n v="78744504"/>
    <s v="Ms"/>
    <s v="Noella"/>
    <s v="Lamartine"/>
    <s v="nlamartine70@surveymonkey.com"/>
    <s v="Female"/>
    <x v="7"/>
    <s v="2019-10-27"/>
    <n v="21496.02"/>
    <n v="35"/>
    <s v="Cape Town"/>
    <s v="Employed"/>
    <x v="0"/>
    <n v="245765"/>
    <n v="3"/>
    <n v="26"/>
    <n v="2"/>
    <x v="2"/>
  </r>
  <r>
    <n v="78744723"/>
    <s v="Mr"/>
    <s v="Cherrita"/>
    <s v="Tribell"/>
    <s v="ctribellkp@purevolume.com"/>
    <s v="Female"/>
    <x v="7"/>
    <s v="2019-10-27"/>
    <n v="21469.42"/>
    <n v="35"/>
    <s v="Cape Town"/>
    <s v="Employed"/>
    <x v="0"/>
    <n v="448794"/>
    <n v="3"/>
    <n v="28"/>
    <n v="4"/>
    <x v="2"/>
  </r>
  <r>
    <n v="78745127"/>
    <s v="Mr"/>
    <s v="Zachary"/>
    <s v="Kohrding"/>
    <s v="zkohrding3a@google.co.jp"/>
    <s v="Male"/>
    <x v="7"/>
    <s v="2019-12-01"/>
    <n v="17065.580000000002"/>
    <n v="35"/>
    <s v="Cape Town"/>
    <s v="Employed"/>
    <x v="0"/>
    <n v="868866"/>
    <n v="3"/>
    <n v="23"/>
    <n v="1"/>
    <x v="2"/>
  </r>
  <r>
    <n v="78744344"/>
    <s v="Mrs"/>
    <s v="Ronny"/>
    <s v="Churchman"/>
    <s v="rchurchmanh4@odnoklassniki.ru"/>
    <s v="Male"/>
    <x v="7"/>
    <s v="2019-12-05"/>
    <n v="12238.32"/>
    <n v="35"/>
    <s v="Cape Town"/>
    <s v="Employed"/>
    <x v="0"/>
    <n v="85091"/>
    <n v="3"/>
    <n v="41"/>
    <n v="4"/>
    <x v="2"/>
  </r>
  <r>
    <n v="78744658"/>
    <s v="Mr"/>
    <s v="Steffen"/>
    <s v="Adamolli"/>
    <s v="sadamollijp@youku.com"/>
    <s v="Male"/>
    <x v="7"/>
    <s v="2020-04-23"/>
    <n v="18123.54"/>
    <n v="35"/>
    <s v="Cape Town"/>
    <s v="Employed"/>
    <x v="0"/>
    <n v="390941"/>
    <n v="3"/>
    <n v="31"/>
    <n v="4"/>
    <x v="2"/>
  </r>
  <r>
    <n v="78744520"/>
    <s v="Mr"/>
    <s v="Dalli"/>
    <s v="Helm"/>
    <s v="dhelm2y@sciencedaily.com"/>
    <s v="Male"/>
    <x v="7"/>
    <s v="2020-06-18"/>
    <n v="21540.95"/>
    <n v="35"/>
    <s v="Cape Town"/>
    <s v="Employed"/>
    <x v="0"/>
    <n v="257957"/>
    <n v="3"/>
    <n v="22"/>
    <n v="4"/>
    <x v="2"/>
  </r>
  <r>
    <n v="78744980"/>
    <s v="Ms"/>
    <s v="Viv"/>
    <s v="Lufkin"/>
    <s v="vlufkinhc@t-online.de"/>
    <s v="Female"/>
    <x v="7"/>
    <s v="2020-06-26"/>
    <n v="15174.25"/>
    <n v="35"/>
    <s v="Cape Town"/>
    <s v="Employed"/>
    <x v="0"/>
    <n v="690193"/>
    <n v="3"/>
    <n v="33"/>
    <n v="3"/>
    <x v="2"/>
  </r>
  <r>
    <n v="78744857"/>
    <s v="Ms"/>
    <s v="Evelyn"/>
    <s v="Barz"/>
    <s v="ebarza8@howstuffworks.com"/>
    <s v="Female"/>
    <x v="7"/>
    <s v="2020-07-19"/>
    <n v="12182.77"/>
    <n v="35"/>
    <s v="Cape Town"/>
    <s v="Employed"/>
    <x v="0"/>
    <n v="571458"/>
    <n v="3"/>
    <n v="41"/>
    <n v="3"/>
    <x v="2"/>
  </r>
  <r>
    <n v="78744435"/>
    <s v="Mr"/>
    <s v="Rriocard"/>
    <s v="Rofe"/>
    <s v="rrofeow@theatlantic.com"/>
    <s v="Male"/>
    <x v="7"/>
    <s v="2020-09-14"/>
    <n v="19261.52"/>
    <n v="35"/>
    <s v="Cape Town"/>
    <s v="Employed"/>
    <x v="0"/>
    <n v="169454"/>
    <n v="3"/>
    <n v="40"/>
    <n v="4"/>
    <x v="2"/>
  </r>
  <r>
    <n v="78744766"/>
    <s v="Ms"/>
    <s v="Hale"/>
    <s v="Teodoro"/>
    <s v="hteodoroo1@skype.com"/>
    <s v="Male"/>
    <x v="7"/>
    <s v="2021-01-26"/>
    <n v="15772.14"/>
    <n v="35"/>
    <s v="Cape Town"/>
    <s v="Employed"/>
    <x v="0"/>
    <n v="489159"/>
    <n v="3"/>
    <n v="20"/>
    <n v="4"/>
    <x v="2"/>
  </r>
  <r>
    <n v="78744799"/>
    <s v="Ms"/>
    <s v="Giorgia"/>
    <s v="Sine"/>
    <s v="gsinem4@google.it"/>
    <s v="Female"/>
    <x v="7"/>
    <s v="2021-05-13"/>
    <n v="12952.7"/>
    <n v="35"/>
    <s v="Cape Town"/>
    <s v="Employed"/>
    <x v="0"/>
    <n v="519589"/>
    <n v="3"/>
    <n v="31"/>
    <n v="3"/>
    <x v="2"/>
  </r>
  <r>
    <n v="78744514"/>
    <s v="Ms"/>
    <s v="Tobe"/>
    <s v="Dadley"/>
    <s v="tdadley7q@wikia.com"/>
    <s v="Male"/>
    <x v="7"/>
    <s v="2021-05-23"/>
    <n v="61033.85"/>
    <n v="37.5"/>
    <s v="London"/>
    <s v="Employed"/>
    <x v="0"/>
    <n v="254648"/>
    <n v="3"/>
    <n v="28"/>
    <n v="3"/>
    <x v="0"/>
  </r>
  <r>
    <n v="78744806"/>
    <s v="Ms"/>
    <s v="Hermon"/>
    <s v="Metcalfe"/>
    <s v="hmetcalfelw@jigsy.com"/>
    <s v="Male"/>
    <x v="7"/>
    <s v="2021-06-17"/>
    <n v="66086.91"/>
    <n v="37.5"/>
    <s v="London"/>
    <s v="Employed"/>
    <x v="0"/>
    <n v="525925"/>
    <n v="3"/>
    <n v="36"/>
    <n v="5"/>
    <x v="0"/>
  </r>
  <r>
    <n v="78744863"/>
    <s v="Mr"/>
    <s v="Barde"/>
    <s v="Woolager"/>
    <s v="bwoolageraa@twitpic.com"/>
    <s v="Male"/>
    <x v="7"/>
    <s v="2021-08-19"/>
    <n v="19744.98"/>
    <n v="35"/>
    <s v="Cape Town"/>
    <s v="Employed"/>
    <x v="0"/>
    <n v="577106"/>
    <n v="3"/>
    <n v="25"/>
    <n v="5"/>
    <x v="2"/>
  </r>
  <r>
    <n v="78744397"/>
    <s v="Ms"/>
    <s v="Lionello"/>
    <s v="Thonason"/>
    <s v="lthonasonlb@zdnet.com"/>
    <s v="Female"/>
    <x v="7"/>
    <s v="2021-09-22"/>
    <n v="21108.95"/>
    <n v="35"/>
    <s v="Cape Town"/>
    <s v="Employed"/>
    <x v="0"/>
    <n v="131199"/>
    <n v="3"/>
    <n v="39"/>
    <n v="2"/>
    <x v="2"/>
  </r>
  <r>
    <n v="78745184"/>
    <s v="Mrs"/>
    <s v="Vince"/>
    <s v="Jardine"/>
    <s v="vjardinek7@europa.eu"/>
    <s v="Male"/>
    <x v="7"/>
    <s v="2021-10-01"/>
    <n v="19320.419999999998"/>
    <n v="35"/>
    <s v="Cape Town"/>
    <s v="Employed"/>
    <x v="0"/>
    <n v="928113"/>
    <n v="3"/>
    <n v="18"/>
    <n v="2"/>
    <x v="2"/>
  </r>
  <r>
    <n v="78745040"/>
    <s v="Ms"/>
    <s v="Lothario"/>
    <s v="Curman"/>
    <s v="lcurman9o@barnesandnoble.com"/>
    <s v="Male"/>
    <x v="7"/>
    <s v="2021-10-08"/>
    <n v="18468.990000000002"/>
    <n v="35"/>
    <s v="Cape Town"/>
    <s v="Employed"/>
    <x v="0"/>
    <n v="754015"/>
    <n v="3"/>
    <n v="52"/>
    <n v="2"/>
    <x v="2"/>
  </r>
  <r>
    <n v="78744644"/>
    <s v="Ms"/>
    <s v="Jordanna"/>
    <s v="Rumsey"/>
    <s v="jrumseydr@buzzfeed.com"/>
    <s v="Female"/>
    <x v="7"/>
    <s v="2021-11-12"/>
    <n v="17244.8"/>
    <n v="35"/>
    <s v="Cape Town"/>
    <s v="Employed"/>
    <x v="0"/>
    <n v="380915"/>
    <n v="3"/>
    <n v="28"/>
    <n v="2"/>
    <x v="2"/>
  </r>
  <r>
    <n v="78744366"/>
    <s v="Mr"/>
    <s v="Ichabod"/>
    <s v="Brahms"/>
    <s v="ibrahmsk8@studiopress.com"/>
    <s v="Male"/>
    <x v="7"/>
    <s v="2021-12-16"/>
    <n v="15399.01"/>
    <n v="35"/>
    <s v="Cape Town"/>
    <s v="Employed"/>
    <x v="0"/>
    <n v="100045"/>
    <n v="3"/>
    <n v="40"/>
    <n v="2"/>
    <x v="2"/>
  </r>
  <r>
    <n v="78744735"/>
    <s v="Mr"/>
    <s v="Wernher"/>
    <s v="Wickendon"/>
    <s v="wwickendonq4@alexa.com"/>
    <s v="Male"/>
    <x v="7"/>
    <s v="2021-12-25"/>
    <n v="17654.439999999999"/>
    <n v="35"/>
    <s v="Cape Town"/>
    <s v="Employed"/>
    <x v="0"/>
    <n v="456679"/>
    <n v="3"/>
    <n v="40"/>
    <n v="4"/>
    <x v="2"/>
  </r>
  <r>
    <n v="78744851"/>
    <s v="Ms"/>
    <s v="Stacie"/>
    <s v="Mincini"/>
    <s v="smincinijy@reuters.com"/>
    <s v="Female"/>
    <x v="7"/>
    <s v="2021-12-30"/>
    <n v="20537.84"/>
    <n v="35"/>
    <s v="Cape Town"/>
    <s v="Employed"/>
    <x v="0"/>
    <n v="566336"/>
    <n v="3"/>
    <n v="29"/>
    <n v="2"/>
    <x v="2"/>
  </r>
  <r>
    <n v="78744739"/>
    <s v="Mr"/>
    <s v="Uta"/>
    <s v="Lenard"/>
    <s v="ulenardko@blogger.com"/>
    <s v="Female"/>
    <x v="7"/>
    <s v="2022-01-18"/>
    <n v="21649.45"/>
    <n v="35"/>
    <s v="Cape Town"/>
    <s v="Employed"/>
    <x v="0"/>
    <n v="460934"/>
    <n v="3"/>
    <n v="30"/>
    <n v="2"/>
    <x v="2"/>
  </r>
  <r>
    <n v="78744554"/>
    <s v="Ms"/>
    <s v="Glynda"/>
    <s v="Chung"/>
    <s v="gchungny@dailymail.co.uk"/>
    <s v="Female"/>
    <x v="7"/>
    <s v="2022-01-18"/>
    <n v="17553.16"/>
    <n v="35"/>
    <s v="Cape Town"/>
    <s v="Employed"/>
    <x v="0"/>
    <n v="285131"/>
    <n v="3"/>
    <n v="40"/>
    <n v="4"/>
    <x v="2"/>
  </r>
  <r>
    <n v="78744298"/>
    <s v="Ms"/>
    <s v="Frannie"/>
    <s v="Timewell"/>
    <s v="ftimewell6h@ebay.com"/>
    <s v="Non-binary"/>
    <x v="7"/>
    <s v="2022-03-04"/>
    <n v="19576.75"/>
    <n v="35"/>
    <s v="Cape Town"/>
    <s v="Employed"/>
    <x v="0"/>
    <n v="23226"/>
    <n v="3"/>
    <n v="37"/>
    <n v="2"/>
    <x v="2"/>
  </r>
  <r>
    <n v="78744924"/>
    <s v="Mr"/>
    <s v="Annice"/>
    <s v="Gosalvez"/>
    <s v="agosalvezk0@tumblr.com"/>
    <s v="Female"/>
    <x v="7"/>
    <s v="2022-04-23"/>
    <n v="18170.650000000001"/>
    <n v="35"/>
    <s v="Cape Town"/>
    <s v="Employed"/>
    <x v="0"/>
    <n v="632145"/>
    <n v="3"/>
    <n v="33"/>
    <n v="2"/>
    <x v="2"/>
  </r>
  <r>
    <n v="78744846"/>
    <s v="Ms"/>
    <s v="Cyrus"/>
    <s v="Norree"/>
    <s v="cnorree1u@meetup.com"/>
    <s v="Non-binary"/>
    <x v="7"/>
    <s v="2022-05-09"/>
    <n v="17485.75"/>
    <n v="35"/>
    <s v="Cape Town"/>
    <s v="Employed"/>
    <x v="0"/>
    <n v="561850"/>
    <n v="3"/>
    <n v="23"/>
    <n v="2"/>
    <x v="2"/>
  </r>
  <r>
    <n v="78745144"/>
    <s v="Ms"/>
    <s v="Jodee"/>
    <s v="Darville"/>
    <s v="jdarvillep9@histats.com"/>
    <s v="Female"/>
    <x v="7"/>
    <s v="2022-06-01"/>
    <n v="14421.53"/>
    <n v="35"/>
    <s v="Cape Town"/>
    <s v="Employed"/>
    <x v="0"/>
    <n v="882666"/>
    <n v="3"/>
    <n v="26"/>
    <n v="1"/>
    <x v="2"/>
  </r>
  <r>
    <n v="78744620"/>
    <s v="Ms"/>
    <s v="Chad"/>
    <s v="Giovannacci"/>
    <s v="cgiovannaccios@tamu.edu"/>
    <s v="Female"/>
    <x v="8"/>
    <s v="1965-11-08"/>
    <n v="25585.06"/>
    <n v="35"/>
    <s v="Cape Town"/>
    <s v="Employed"/>
    <x v="0"/>
    <n v="351064"/>
    <n v="3"/>
    <n v="23"/>
    <n v="1"/>
    <x v="2"/>
  </r>
  <r>
    <n v="78744378"/>
    <s v="Mr"/>
    <s v="Efrem"/>
    <s v="Harrad"/>
    <s v="eharrad2f@businesswire.com"/>
    <s v="Male"/>
    <x v="8"/>
    <s v="1966-02-10"/>
    <n v="67180.53"/>
    <n v="37.5"/>
    <s v="London"/>
    <s v="Employed"/>
    <x v="0"/>
    <n v="113745"/>
    <n v="3"/>
    <n v="18"/>
    <n v="3"/>
    <x v="0"/>
  </r>
  <r>
    <n v="78744844"/>
    <s v="Mr"/>
    <s v="Benedicto"/>
    <s v="Stetson"/>
    <s v="bstetsonrh@studiopress.com"/>
    <s v="Male"/>
    <x v="8"/>
    <s v="1966-07-14"/>
    <n v="24881.56"/>
    <n v="35"/>
    <s v="Cape Town"/>
    <s v="Employed"/>
    <x v="0"/>
    <n v="560912"/>
    <n v="3"/>
    <n v="28"/>
    <n v="2"/>
    <x v="2"/>
  </r>
  <r>
    <n v="78744743"/>
    <s v="Ms"/>
    <s v="Corina"/>
    <s v="Iggalden"/>
    <s v="ciggaldenr5@discuz.net"/>
    <s v="Female"/>
    <x v="8"/>
    <s v="1966-12-05"/>
    <n v="26337.83"/>
    <n v="35"/>
    <s v="Cape Town"/>
    <s v="Employed"/>
    <x v="0"/>
    <n v="467856"/>
    <n v="3"/>
    <n v="29"/>
    <n v="1"/>
    <x v="2"/>
  </r>
  <r>
    <n v="78744691"/>
    <s v="Ms"/>
    <s v="Lilith"/>
    <s v="Biddiss"/>
    <s v="lbiddiss83@gravatar.com"/>
    <s v="Female"/>
    <x v="8"/>
    <s v="1967-01-28"/>
    <n v="68075.149999999994"/>
    <n v="37.5"/>
    <s v="London"/>
    <s v="Employed"/>
    <x v="0"/>
    <n v="424634"/>
    <n v="3"/>
    <n v="34"/>
    <n v="3"/>
    <x v="0"/>
  </r>
  <r>
    <n v="78744349"/>
    <s v="Ms"/>
    <s v="Emmie"/>
    <s v="Syred"/>
    <s v="esyred60@slate.com"/>
    <s v="Female"/>
    <x v="8"/>
    <s v="1967-05-15"/>
    <n v="57066.38"/>
    <n v="37.5"/>
    <s v="London"/>
    <s v="Employed"/>
    <x v="0"/>
    <n v="86548"/>
    <n v="3"/>
    <n v="29"/>
    <n v="3"/>
    <x v="0"/>
  </r>
  <r>
    <n v="78744653"/>
    <s v="Mr"/>
    <s v="Quintus"/>
    <s v="Toderbrugge"/>
    <s v="qtoderbruggeqf@myspace.com"/>
    <s v="Male"/>
    <x v="8"/>
    <s v="1968-03-24"/>
    <n v="69255.39"/>
    <n v="37.5"/>
    <s v="London"/>
    <s v="Employed"/>
    <x v="0"/>
    <n v="387140"/>
    <n v="3"/>
    <n v="26"/>
    <n v="3"/>
    <x v="0"/>
  </r>
  <r>
    <n v="78744395"/>
    <s v="Mr"/>
    <s v="Hobey"/>
    <s v="McIlenna"/>
    <s v="hmcilenna5l@tuttocitta.it"/>
    <s v="Male"/>
    <x v="8"/>
    <s v="1968-04-13"/>
    <n v="73653.509999999995"/>
    <n v="37.5"/>
    <s v="London"/>
    <s v="Employed"/>
    <x v="0"/>
    <n v="128865"/>
    <n v="3"/>
    <n v="31"/>
    <n v="5"/>
    <x v="0"/>
  </r>
  <r>
    <n v="78745101"/>
    <s v="Ms"/>
    <s v="Maighdiln"/>
    <s v="Maddrah"/>
    <s v="mmaddrahn9@earthlink.net"/>
    <s v="Female"/>
    <x v="8"/>
    <s v="1968-05-06"/>
    <n v="69538.240000000005"/>
    <n v="37.5"/>
    <s v="London"/>
    <s v="Employed"/>
    <x v="0"/>
    <n v="841106"/>
    <n v="3"/>
    <n v="40"/>
    <n v="3"/>
    <x v="0"/>
  </r>
  <r>
    <n v="78744957"/>
    <s v="Mrs"/>
    <s v="Sheff"/>
    <s v="Carlens"/>
    <s v="scarlens5m@virginia.edu"/>
    <s v="Male"/>
    <x v="8"/>
    <s v="1968-12-16"/>
    <n v="54416.04"/>
    <n v="37.5"/>
    <s v="London"/>
    <s v="Employed"/>
    <x v="0"/>
    <n v="663825"/>
    <n v="3"/>
    <n v="20"/>
    <n v="2"/>
    <x v="0"/>
  </r>
  <r>
    <n v="78744497"/>
    <s v="Mrs"/>
    <s v="Opal"/>
    <s v="Haddington"/>
    <s v="ohaddingtonh3@marriott.com"/>
    <s v="Female"/>
    <x v="8"/>
    <s v="1968-12-27"/>
    <n v="62926.9"/>
    <n v="37.5"/>
    <s v="London"/>
    <s v="Employed"/>
    <x v="0"/>
    <n v="238974"/>
    <n v="3"/>
    <n v="25"/>
    <n v="2"/>
    <x v="0"/>
  </r>
  <r>
    <n v="78744505"/>
    <s v="Mr"/>
    <s v="Haley"/>
    <s v="Lattimer"/>
    <s v="hlattimerqp@creativecommons.org"/>
    <s v="Male"/>
    <x v="8"/>
    <s v="1969-05-05"/>
    <n v="25394.47"/>
    <n v="35"/>
    <s v="Cape Town"/>
    <s v="Employed"/>
    <x v="0"/>
    <n v="246401"/>
    <n v="3"/>
    <n v="18"/>
    <n v="2"/>
    <x v="2"/>
  </r>
  <r>
    <n v="78744478"/>
    <s v="Ms"/>
    <s v="Bernita"/>
    <s v="Audry"/>
    <s v="baudry6q@google.es"/>
    <s v="Female"/>
    <x v="8"/>
    <s v="1969-05-14"/>
    <n v="25812.76"/>
    <n v="35"/>
    <s v="Cape Town"/>
    <s v="Employed"/>
    <x v="0"/>
    <n v="217150"/>
    <n v="3"/>
    <n v="20"/>
    <n v="2"/>
    <x v="2"/>
  </r>
  <r>
    <n v="78744527"/>
    <s v="Mr"/>
    <s v="Thornie"/>
    <s v="Hargess"/>
    <s v="thargess3s@slate.com"/>
    <s v="Male"/>
    <x v="8"/>
    <s v="1969-11-23"/>
    <n v="26189.51"/>
    <n v="35"/>
    <s v="Cape Town"/>
    <s v="Employed"/>
    <x v="0"/>
    <n v="262313"/>
    <n v="3"/>
    <n v="19"/>
    <n v="2"/>
    <x v="2"/>
  </r>
  <r>
    <n v="78744673"/>
    <s v="Mrs"/>
    <s v="Rees"/>
    <s v="Melburg"/>
    <s v="rmelburgah@forbes.com"/>
    <s v="Male"/>
    <x v="8"/>
    <s v="1970-07-21"/>
    <n v="57657.66"/>
    <n v="37.5"/>
    <s v="London"/>
    <s v="Employed"/>
    <x v="0"/>
    <n v="407889"/>
    <n v="3"/>
    <n v="31"/>
    <n v="2"/>
    <x v="0"/>
  </r>
  <r>
    <n v="78744493"/>
    <s v="Mr"/>
    <s v="Trenton"/>
    <s v="Shepland"/>
    <s v="tshepland3j@merriam-webster.com"/>
    <s v="Male"/>
    <x v="8"/>
    <s v="1971-09-22"/>
    <n v="71429.14"/>
    <n v="37.5"/>
    <s v="London"/>
    <s v="Employed"/>
    <x v="0"/>
    <n v="235418"/>
    <n v="3"/>
    <n v="28"/>
    <n v="2"/>
    <x v="0"/>
  </r>
  <r>
    <n v="78745102"/>
    <s v="Ms"/>
    <s v="Veronika"/>
    <s v="Earles"/>
    <s v="vearlesqw@google.ca"/>
    <s v="Female"/>
    <x v="8"/>
    <s v="1972-11-12"/>
    <n v="25770.75"/>
    <n v="35"/>
    <s v="Cape Town"/>
    <s v="Employed"/>
    <x v="0"/>
    <n v="842336"/>
    <n v="3"/>
    <n v="37"/>
    <n v="2"/>
    <x v="2"/>
  </r>
  <r>
    <n v="78744728"/>
    <s v="Mr"/>
    <s v="Adrien"/>
    <s v="Boatwright"/>
    <s v="aboatwright1d@zdnet.com"/>
    <s v="Male"/>
    <x v="8"/>
    <s v="1973-03-13"/>
    <n v="26198.37"/>
    <n v="35"/>
    <s v="Cape Town"/>
    <s v="Employed"/>
    <x v="0"/>
    <n v="453142"/>
    <n v="3"/>
    <n v="40"/>
    <n v="2"/>
    <x v="2"/>
  </r>
  <r>
    <n v="78745119"/>
    <s v="Mrs"/>
    <s v="Frieda"/>
    <s v="Martijn"/>
    <s v="fmartijnbu@exblog.jp"/>
    <s v="Female"/>
    <x v="8"/>
    <s v="1973-07-03"/>
    <n v="25346.799999999999"/>
    <n v="35"/>
    <s v="Cape Town"/>
    <s v="Employed"/>
    <x v="0"/>
    <n v="861576"/>
    <n v="3"/>
    <n v="34"/>
    <n v="2"/>
    <x v="2"/>
  </r>
  <r>
    <n v="78744702"/>
    <s v="Mr"/>
    <s v="Markos"/>
    <s v="Bagnold"/>
    <s v="mbagnoldea@newyorker.com"/>
    <s v="Male"/>
    <x v="8"/>
    <s v="1974-03-30"/>
    <n v="25711.96"/>
    <n v="35"/>
    <s v="Cape Town"/>
    <s v="Employed"/>
    <x v="0"/>
    <n v="433318"/>
    <n v="3"/>
    <n v="23"/>
    <n v="2"/>
    <x v="2"/>
  </r>
  <r>
    <n v="78745095"/>
    <s v="Mr"/>
    <s v="Killie"/>
    <s v="Huckel"/>
    <s v="khuckel0@jiathis.com"/>
    <s v="Male"/>
    <x v="8"/>
    <s v="1974-06-15"/>
    <n v="64590.47"/>
    <n v="37.5"/>
    <s v="London"/>
    <s v="Employed"/>
    <x v="0"/>
    <n v="828534"/>
    <n v="3"/>
    <n v="22"/>
    <n v="2"/>
    <x v="0"/>
  </r>
  <r>
    <n v="78745012"/>
    <s v="Mr"/>
    <s v="Muhammad"/>
    <s v="Volkes"/>
    <s v="mvolkesh6@google.nl"/>
    <s v="Male"/>
    <x v="8"/>
    <s v="1974-10-20"/>
    <n v="25783.77"/>
    <n v="35"/>
    <s v="Cape Town"/>
    <s v="Employed"/>
    <x v="0"/>
    <n v="728597"/>
    <n v="3"/>
    <n v="20"/>
    <n v="2"/>
    <x v="2"/>
  </r>
  <r>
    <n v="78744917"/>
    <s v="Mrs"/>
    <s v="Meghann"/>
    <s v="Ivanyushin"/>
    <s v="mivanyushini7@kickstarter.com"/>
    <s v="Female"/>
    <x v="8"/>
    <s v="1974-12-03"/>
    <n v="72283.81"/>
    <n v="37.5"/>
    <s v="London"/>
    <s v="Employed"/>
    <x v="0"/>
    <n v="621559"/>
    <n v="3"/>
    <n v="38"/>
    <n v="2"/>
    <x v="0"/>
  </r>
  <r>
    <n v="78745052"/>
    <s v="Ms"/>
    <s v="Stormie"/>
    <s v="McCreadie"/>
    <s v="smccreadie8k@dyndns.org"/>
    <s v="Female"/>
    <x v="8"/>
    <s v="1974-12-06"/>
    <n v="25999.88"/>
    <n v="35"/>
    <s v="Cape Town"/>
    <s v="Employed"/>
    <x v="0"/>
    <n v="770149"/>
    <n v="3"/>
    <n v="28"/>
    <n v="2"/>
    <x v="2"/>
  </r>
  <r>
    <n v="78744311"/>
    <s v="Mr"/>
    <s v="Berke"/>
    <s v="Nutley"/>
    <s v="bnutleyeb@china.com.cn"/>
    <s v="Male"/>
    <x v="8"/>
    <s v="1975-01-13"/>
    <n v="66412.679999999993"/>
    <n v="37.5"/>
    <s v="London"/>
    <s v="Employed"/>
    <x v="0"/>
    <n v="36500"/>
    <n v="3"/>
    <n v="25"/>
    <n v="2"/>
    <x v="0"/>
  </r>
  <r>
    <n v="78744382"/>
    <s v="Mr"/>
    <s v="Mort"/>
    <s v="Geany"/>
    <s v="mgeanyd4@technorati.com"/>
    <s v="Male"/>
    <x v="8"/>
    <s v="1975-05-08"/>
    <n v="26313.15"/>
    <n v="35"/>
    <s v="Cape Town"/>
    <s v="Employed"/>
    <x v="0"/>
    <n v="115022"/>
    <n v="3"/>
    <n v="37"/>
    <n v="2"/>
    <x v="2"/>
  </r>
  <r>
    <n v="78744385"/>
    <s v="Mr"/>
    <s v="Lawry"/>
    <s v="Reaman"/>
    <s v="lreamang0@youtu.be"/>
    <s v="Male"/>
    <x v="8"/>
    <s v="1977-08-08"/>
    <n v="25529.43"/>
    <n v="35"/>
    <s v="Cape Town"/>
    <s v="Employed"/>
    <x v="0"/>
    <n v="117878"/>
    <n v="3"/>
    <n v="23"/>
    <n v="2"/>
    <x v="2"/>
  </r>
  <r>
    <n v="78744784"/>
    <s v="Mrs"/>
    <s v="Ashlan"/>
    <s v="Bruhnicke"/>
    <s v="abruhnickedb@canalblog.com"/>
    <s v="Female"/>
    <x v="8"/>
    <s v="1977-11-09"/>
    <n v="25562.11"/>
    <n v="35"/>
    <s v="Cape Town"/>
    <s v="Employed"/>
    <x v="0"/>
    <n v="509599"/>
    <n v="3"/>
    <n v="37"/>
    <n v="2"/>
    <x v="2"/>
  </r>
  <r>
    <n v="78744689"/>
    <s v="Mrs"/>
    <s v="Alyda"/>
    <s v="de Quincey"/>
    <s v="adequincey50@hud.gov"/>
    <s v="Female"/>
    <x v="8"/>
    <s v="1978-11-27"/>
    <n v="25787.18"/>
    <n v="35"/>
    <s v="Cape Town"/>
    <s v="Employed"/>
    <x v="0"/>
    <n v="421261"/>
    <n v="3"/>
    <n v="40"/>
    <n v="2"/>
    <x v="2"/>
  </r>
  <r>
    <n v="78744318"/>
    <s v="Mr"/>
    <s v="Roley"/>
    <s v="Nyland"/>
    <s v="rnylandkl@fema.gov"/>
    <s v="Male"/>
    <x v="8"/>
    <s v="1979-09-01"/>
    <n v="25821.15"/>
    <n v="35"/>
    <s v="Cape Town"/>
    <s v="Employed"/>
    <x v="0"/>
    <n v="51238"/>
    <n v="3"/>
    <n v="28"/>
    <n v="2"/>
    <x v="2"/>
  </r>
  <r>
    <n v="78745160"/>
    <s v="Mr"/>
    <s v="Jdavie"/>
    <s v="Kort"/>
    <s v="jkortli@weebly.com"/>
    <s v="Male"/>
    <x v="8"/>
    <s v="1979-10-09"/>
    <n v="56810.15"/>
    <n v="37.5"/>
    <s v="London"/>
    <s v="Employed"/>
    <x v="0"/>
    <n v="901549"/>
    <n v="3"/>
    <n v="25"/>
    <n v="2"/>
    <x v="0"/>
  </r>
  <r>
    <n v="78744578"/>
    <s v="Ms"/>
    <s v="Cristine"/>
    <s v="Pakeman"/>
    <s v="cpakemanfd@netscape.com"/>
    <s v="Female"/>
    <x v="8"/>
    <s v="1980-05-21"/>
    <n v="62777.85"/>
    <n v="37.5"/>
    <s v="London"/>
    <s v="Employed"/>
    <x v="0"/>
    <n v="309796"/>
    <n v="3"/>
    <n v="28"/>
    <n v="2"/>
    <x v="0"/>
  </r>
  <r>
    <n v="78744275"/>
    <s v="Mr"/>
    <s v="Fidel"/>
    <s v="Goose"/>
    <s v="fgoose7x@pagesperso-orange.fr"/>
    <s v="Male"/>
    <x v="8"/>
    <s v="1980-09-22"/>
    <n v="62139.17"/>
    <n v="37.5"/>
    <s v="London"/>
    <s v="Employed"/>
    <x v="0"/>
    <n v="1961"/>
    <n v="3"/>
    <n v="32"/>
    <n v="2"/>
    <x v="0"/>
  </r>
  <r>
    <n v="78745077"/>
    <s v="Mrs"/>
    <s v="Hilda"/>
    <s v="Vicker"/>
    <s v="hvickeri@wikimedia.org"/>
    <s v="Female"/>
    <x v="8"/>
    <s v="1981-02-01"/>
    <n v="25116.57"/>
    <n v="35"/>
    <s v="Cape Town"/>
    <s v="Employed"/>
    <x v="0"/>
    <n v="804619"/>
    <n v="3"/>
    <n v="25"/>
    <n v="2"/>
    <x v="2"/>
  </r>
  <r>
    <n v="78744906"/>
    <s v="Ms"/>
    <s v="Nanni"/>
    <s v="Tuckett"/>
    <s v="ntuckett42@addthis.com"/>
    <s v="Female"/>
    <x v="8"/>
    <s v="1981-08-26"/>
    <n v="58875.15"/>
    <n v="37.5"/>
    <s v="London"/>
    <s v="Employed"/>
    <x v="0"/>
    <n v="612033"/>
    <n v="3"/>
    <n v="39"/>
    <n v="2"/>
    <x v="0"/>
  </r>
  <r>
    <n v="78744984"/>
    <s v="Mr"/>
    <s v="Rod"/>
    <s v="Wagon"/>
    <s v="rwagon5g@cnet.com"/>
    <s v="Male"/>
    <x v="8"/>
    <s v="1982-06-13"/>
    <n v="25006.77"/>
    <n v="35"/>
    <s v="Cape Town"/>
    <s v="Employed"/>
    <x v="0"/>
    <n v="696278"/>
    <n v="3"/>
    <n v="40"/>
    <n v="2"/>
    <x v="2"/>
  </r>
  <r>
    <n v="78744936"/>
    <s v="Ms"/>
    <s v="Hedy"/>
    <s v="Armal"/>
    <s v="harmalm5@icio.us"/>
    <s v="Female"/>
    <x v="8"/>
    <s v="1982-10-22"/>
    <n v="25509.62"/>
    <n v="35"/>
    <s v="Cape Town"/>
    <s v="Employed"/>
    <x v="0"/>
    <n v="645224"/>
    <n v="3"/>
    <n v="53"/>
    <n v="2"/>
    <x v="2"/>
  </r>
  <r>
    <n v="78744295"/>
    <s v="Mr"/>
    <s v="Abie"/>
    <s v="Thelwll"/>
    <s v="athelwll71@illinois.edu"/>
    <s v="Male"/>
    <x v="8"/>
    <s v="1982-10-26"/>
    <n v="69291.75"/>
    <n v="37.5"/>
    <s v="London"/>
    <s v="Employed"/>
    <x v="0"/>
    <n v="21275"/>
    <n v="3"/>
    <n v="39"/>
    <n v="2"/>
    <x v="0"/>
  </r>
  <r>
    <n v="78745232"/>
    <s v="Ms"/>
    <s v="Danna"/>
    <s v="Cruess"/>
    <s v="dcruessgs@fotki.com"/>
    <s v="Female"/>
    <x v="8"/>
    <s v="1983-08-02"/>
    <n v="66175.97"/>
    <n v="37.5"/>
    <s v="London"/>
    <s v="Employed"/>
    <x v="0"/>
    <n v="979710"/>
    <n v="3"/>
    <n v="22"/>
    <n v="2"/>
    <x v="0"/>
  </r>
  <r>
    <n v="78744496"/>
    <s v="Mr"/>
    <s v="Lennard"/>
    <s v="Andreucci"/>
    <s v="landreuccig4@digg.com"/>
    <s v="Male"/>
    <x v="8"/>
    <s v="1983-12-22"/>
    <n v="25422.79"/>
    <n v="35"/>
    <s v="Cape Town"/>
    <s v="Employed"/>
    <x v="0"/>
    <n v="237821"/>
    <n v="3"/>
    <n v="23"/>
    <n v="2"/>
    <x v="2"/>
  </r>
  <r>
    <n v="78745211"/>
    <s v="Mr"/>
    <s v="Juan"/>
    <s v="Calrow"/>
    <s v="jcalrow35@cisco.com"/>
    <s v="Male"/>
    <x v="8"/>
    <s v="1984-03-10"/>
    <n v="67808.800000000003"/>
    <n v="37.5"/>
    <s v="London"/>
    <s v="Employed"/>
    <x v="0"/>
    <n v="959817"/>
    <n v="3"/>
    <n v="30"/>
    <n v="2"/>
    <x v="0"/>
  </r>
  <r>
    <n v="78744274"/>
    <s v="Mr"/>
    <s v="Cristabel"/>
    <s v="Lyver"/>
    <s v="clyver4p@drupal.org"/>
    <s v="Female"/>
    <x v="8"/>
    <s v="1985-05-16"/>
    <n v="25539.06"/>
    <n v="35"/>
    <s v="Cape Town"/>
    <s v="Employed"/>
    <x v="0"/>
    <n v="521"/>
    <n v="3"/>
    <n v="33"/>
    <n v="2"/>
    <x v="2"/>
  </r>
  <r>
    <n v="78744362"/>
    <s v="Mrs"/>
    <s v="Gilles"/>
    <s v="Lattos"/>
    <s v="glattoseq@hao123.com"/>
    <s v="Male"/>
    <x v="8"/>
    <s v="1986-02-25"/>
    <n v="56747.5"/>
    <n v="37.5"/>
    <s v="London"/>
    <s v="Employed"/>
    <x v="0"/>
    <n v="94664"/>
    <n v="3"/>
    <n v="30"/>
    <n v="2"/>
    <x v="0"/>
  </r>
  <r>
    <n v="78744348"/>
    <s v="Mr"/>
    <s v="Belvia"/>
    <s v="Yakobowitch"/>
    <s v="byakobowitchfc@bandcamp.com"/>
    <s v="Female"/>
    <x v="8"/>
    <s v="1987-07-20"/>
    <n v="62602.51"/>
    <n v="37.5"/>
    <s v="London"/>
    <s v="Employed"/>
    <x v="0"/>
    <n v="86073"/>
    <n v="4"/>
    <n v="37"/>
    <n v="2"/>
    <x v="0"/>
  </r>
  <r>
    <n v="78744405"/>
    <s v="Mr"/>
    <s v="Dianne"/>
    <s v="Eveque"/>
    <s v="deveque4a@bravesites.com"/>
    <s v="Non-binary"/>
    <x v="8"/>
    <s v="1987-11-04"/>
    <n v="53879.07"/>
    <n v="37.5"/>
    <s v="London"/>
    <s v="Employed"/>
    <x v="0"/>
    <n v="141576"/>
    <n v="3"/>
    <n v="18"/>
    <n v="2"/>
    <x v="0"/>
  </r>
  <r>
    <n v="78745112"/>
    <s v="Ms"/>
    <s v="Giselbert"/>
    <s v="Ely"/>
    <s v="gelyj0@cloudflare.com"/>
    <s v="Male"/>
    <x v="8"/>
    <s v="1988-04-15"/>
    <n v="25448.799999999999"/>
    <n v="35"/>
    <s v="Cape Town"/>
    <s v="Employed"/>
    <x v="0"/>
    <n v="850902"/>
    <n v="3"/>
    <n v="26"/>
    <n v="2"/>
    <x v="2"/>
  </r>
  <r>
    <n v="78744460"/>
    <s v="Mr"/>
    <s v="Maddalena"/>
    <s v="Baudin"/>
    <s v="mbaudin93@w3.org"/>
    <s v="Non-binary"/>
    <x v="8"/>
    <s v="1989-05-26"/>
    <n v="26316.92"/>
    <n v="35"/>
    <s v="Cape Town"/>
    <s v="Employed"/>
    <x v="0"/>
    <n v="193606"/>
    <n v="3"/>
    <n v="22"/>
    <n v="2"/>
    <x v="2"/>
  </r>
  <r>
    <n v="78744775"/>
    <s v="Mrs"/>
    <s v="Claudelle"/>
    <s v="Bristo"/>
    <s v="cbristod3@ebay.com"/>
    <s v="Female"/>
    <x v="8"/>
    <s v="1990-06-11"/>
    <n v="26286.1"/>
    <n v="35"/>
    <s v="Cape Town"/>
    <s v="Employed"/>
    <x v="0"/>
    <n v="500144"/>
    <n v="3"/>
    <n v="19"/>
    <n v="2"/>
    <x v="2"/>
  </r>
  <r>
    <n v="78745123"/>
    <s v="Mr"/>
    <s v="Hans"/>
    <s v="Ramos"/>
    <s v="hramosnm@irs.gov"/>
    <s v="Male"/>
    <x v="8"/>
    <s v="1990-10-11"/>
    <n v="25322.03"/>
    <n v="35"/>
    <s v="Cape Town"/>
    <s v="Employed"/>
    <x v="0"/>
    <n v="864553"/>
    <n v="3"/>
    <n v="26"/>
    <n v="2"/>
    <x v="2"/>
  </r>
  <r>
    <n v="78744883"/>
    <s v="Mr"/>
    <s v="Parrnell"/>
    <s v="Shelmerdine"/>
    <s v="pshelmerdine3i@usnews.com"/>
    <s v="Male"/>
    <x v="8"/>
    <s v="1990-10-14"/>
    <n v="24889.59"/>
    <n v="35"/>
    <s v="Cape Town"/>
    <s v="Employed"/>
    <x v="0"/>
    <n v="589930"/>
    <n v="3"/>
    <n v="22"/>
    <n v="2"/>
    <x v="2"/>
  </r>
  <r>
    <n v="78744778"/>
    <s v="Mrs"/>
    <s v="Gertrud"/>
    <s v="Addison"/>
    <s v="gaddisonm3@mysql.com"/>
    <s v="Female"/>
    <x v="8"/>
    <s v="1990-12-03"/>
    <n v="25436.959999999999"/>
    <n v="35"/>
    <s v="Cape Town"/>
    <s v="Employed"/>
    <x v="0"/>
    <n v="502089"/>
    <n v="3"/>
    <n v="22"/>
    <n v="2"/>
    <x v="2"/>
  </r>
  <r>
    <n v="78744968"/>
    <s v="Ms"/>
    <s v="Teddy"/>
    <s v="Sly"/>
    <s v="tslyni@ed.gov"/>
    <s v="Female"/>
    <x v="8"/>
    <s v="1991-04-20"/>
    <n v="70696.52"/>
    <n v="37.5"/>
    <s v="London"/>
    <s v="Employed"/>
    <x v="0"/>
    <n v="677555"/>
    <n v="3"/>
    <n v="39"/>
    <n v="2"/>
    <x v="0"/>
  </r>
  <r>
    <n v="78744597"/>
    <s v="Mrs"/>
    <s v="Holt"/>
    <s v="Rathbourne"/>
    <s v="hrathbourneq6@weibo.com"/>
    <s v="Male"/>
    <x v="8"/>
    <s v="1994-07-03"/>
    <n v="25005.56"/>
    <n v="35"/>
    <s v="Cape Town"/>
    <s v="Employed"/>
    <x v="0"/>
    <n v="327906"/>
    <n v="3"/>
    <n v="23"/>
    <n v="2"/>
    <x v="2"/>
  </r>
  <r>
    <n v="78744972"/>
    <s v="Mrs"/>
    <s v="Kelsey"/>
    <s v="McCay"/>
    <s v="kmccay8n@oakley.com"/>
    <s v="Female"/>
    <x v="8"/>
    <s v="1996-12-01"/>
    <n v="25461.54"/>
    <n v="35"/>
    <s v="Cape Town"/>
    <s v="Employed"/>
    <x v="0"/>
    <n v="680782"/>
    <n v="3"/>
    <n v="40"/>
    <n v="2"/>
    <x v="2"/>
  </r>
  <r>
    <n v="78744633"/>
    <s v="Mr"/>
    <s v="Darnall"/>
    <s v="Adds"/>
    <s v="dadds26@wp.com"/>
    <s v="Male"/>
    <x v="8"/>
    <s v="1997-12-13"/>
    <n v="26270.44"/>
    <n v="35"/>
    <s v="Cape Town"/>
    <s v="Employed"/>
    <x v="0"/>
    <n v="367164"/>
    <n v="3"/>
    <n v="33"/>
    <n v="2"/>
    <x v="2"/>
  </r>
  <r>
    <n v="78745085"/>
    <s v="Mr"/>
    <s v="Cecilia"/>
    <s v="Threader"/>
    <s v="cthreadere0@cdc.gov"/>
    <s v="Female"/>
    <x v="8"/>
    <s v="1998-04-15"/>
    <n v="62773.25"/>
    <n v="37.5"/>
    <s v="London"/>
    <s v="Employed"/>
    <x v="0"/>
    <n v="813893"/>
    <n v="3"/>
    <n v="26"/>
    <n v="2"/>
    <x v="0"/>
  </r>
  <r>
    <n v="78745072"/>
    <s v="Mrs"/>
    <s v="Dex"/>
    <s v="Druhan"/>
    <s v="ddruhana1@admin.ch"/>
    <s v="Male"/>
    <x v="8"/>
    <s v="1998-12-30"/>
    <n v="66955.23"/>
    <n v="37.5"/>
    <s v="London"/>
    <s v="Employed"/>
    <x v="0"/>
    <n v="798953"/>
    <n v="3"/>
    <n v="20"/>
    <n v="2"/>
    <x v="0"/>
  </r>
  <r>
    <n v="78744563"/>
    <s v="Mr"/>
    <s v="Karol"/>
    <s v="Conner"/>
    <s v="kconnerc1@un.org"/>
    <s v="Female"/>
    <x v="8"/>
    <s v="1999-10-27"/>
    <n v="25498.11"/>
    <n v="35"/>
    <s v="Cape Town"/>
    <s v="Employed"/>
    <x v="0"/>
    <n v="296444"/>
    <n v="3"/>
    <n v="35"/>
    <n v="2"/>
    <x v="2"/>
  </r>
  <r>
    <n v="78744908"/>
    <s v="Ms"/>
    <s v="Denise"/>
    <s v="Bauchop"/>
    <s v="dbauchop5e@google.com.au"/>
    <s v="Female"/>
    <x v="8"/>
    <s v="2000-09-13"/>
    <n v="59052.98"/>
    <n v="37.5"/>
    <s v="London"/>
    <s v="Employed"/>
    <x v="0"/>
    <n v="612440"/>
    <n v="3"/>
    <n v="36"/>
    <n v="2"/>
    <x v="0"/>
  </r>
  <r>
    <n v="78744518"/>
    <s v="Mr"/>
    <s v="Delmor"/>
    <s v="Larne"/>
    <s v="dlarneh1@utexas.edu"/>
    <s v="Male"/>
    <x v="8"/>
    <s v="2000-11-03"/>
    <n v="62049.21"/>
    <n v="37.5"/>
    <s v="London"/>
    <s v="Employed"/>
    <x v="0"/>
    <n v="256408"/>
    <n v="3"/>
    <n v="19"/>
    <n v="2"/>
    <x v="0"/>
  </r>
  <r>
    <n v="78744430"/>
    <s v="Ms"/>
    <s v="Reggis"/>
    <s v="Djekovic"/>
    <s v="rdjekoviccx@deliciousdays.com"/>
    <s v="Male"/>
    <x v="8"/>
    <s v="2001-10-12"/>
    <n v="25093.7"/>
    <n v="35"/>
    <s v="Cape Town"/>
    <s v="Employed"/>
    <x v="0"/>
    <n v="163128"/>
    <n v="3"/>
    <n v="28"/>
    <n v="2"/>
    <x v="2"/>
  </r>
  <r>
    <n v="78745059"/>
    <s v="Ms"/>
    <s v="Darelle"/>
    <s v="Overstone"/>
    <s v="doverstone7u@yolasite.com"/>
    <s v="Female"/>
    <x v="8"/>
    <s v="2001-12-18"/>
    <n v="68412.789999999994"/>
    <n v="37.5"/>
    <s v="London"/>
    <s v="Employed"/>
    <x v="0"/>
    <n v="782211"/>
    <n v="3"/>
    <n v="39"/>
    <n v="2"/>
    <x v="0"/>
  </r>
  <r>
    <n v="78744416"/>
    <s v="Mrs"/>
    <s v="Ad"/>
    <s v="Longmate"/>
    <s v="alongmate1x@dagondesign.com"/>
    <s v="Male"/>
    <x v="8"/>
    <s v="2002-04-05"/>
    <n v="24767.98"/>
    <n v="35"/>
    <s v="Cape Town"/>
    <s v="Employed"/>
    <x v="0"/>
    <n v="153172"/>
    <n v="3"/>
    <n v="33"/>
    <n v="2"/>
    <x v="2"/>
  </r>
  <r>
    <n v="78744969"/>
    <s v="Ms"/>
    <s v="Wilow"/>
    <s v="McInteer"/>
    <s v="wmcinteer6s@engadget.com"/>
    <s v="Female"/>
    <x v="8"/>
    <s v="2002-07-04"/>
    <n v="25171.1"/>
    <n v="35"/>
    <s v="Cape Town"/>
    <s v="Employed"/>
    <x v="0"/>
    <n v="678516"/>
    <n v="3"/>
    <n v="25"/>
    <n v="2"/>
    <x v="2"/>
  </r>
  <r>
    <n v="78744937"/>
    <s v="Ms"/>
    <s v="Amandy"/>
    <s v="Briers"/>
    <s v="abriersr9@google.de"/>
    <s v="Female"/>
    <x v="8"/>
    <s v="2003-06-16"/>
    <n v="61264.58"/>
    <n v="37.5"/>
    <s v="London"/>
    <s v="Employed"/>
    <x v="0"/>
    <n v="646074"/>
    <n v="3"/>
    <n v="38"/>
    <n v="2"/>
    <x v="0"/>
  </r>
  <r>
    <n v="78744546"/>
    <s v="Mr"/>
    <s v="Vanni"/>
    <s v="Scawen"/>
    <s v="vscawen4m@addthis.com"/>
    <s v="Female"/>
    <x v="8"/>
    <s v="2003-10-11"/>
    <n v="58854.18"/>
    <n v="37.5"/>
    <s v="London"/>
    <s v="Employed"/>
    <x v="0"/>
    <n v="276613"/>
    <n v="3"/>
    <n v="26"/>
    <n v="2"/>
    <x v="0"/>
  </r>
  <r>
    <n v="78745074"/>
    <s v="Ms"/>
    <s v="Lurline"/>
    <s v="Wason"/>
    <s v="lwasonk1@jimdo.com"/>
    <s v="Female"/>
    <x v="8"/>
    <s v="2003-10-15"/>
    <n v="64259.56"/>
    <n v="37.5"/>
    <s v="London"/>
    <s v="Employed"/>
    <x v="0"/>
    <n v="799591"/>
    <n v="3"/>
    <n v="24"/>
    <n v="2"/>
    <x v="0"/>
  </r>
  <r>
    <n v="78744427"/>
    <s v="Mrs"/>
    <s v="Evvy"/>
    <s v="Martinets"/>
    <s v="emartinetsch@abc.net.au"/>
    <s v="Female"/>
    <x v="8"/>
    <s v="2004-09-30"/>
    <n v="54392.639999999999"/>
    <n v="37.5"/>
    <s v="London"/>
    <s v="Employed"/>
    <x v="0"/>
    <n v="161188"/>
    <n v="3"/>
    <n v="26"/>
    <n v="2"/>
    <x v="0"/>
  </r>
  <r>
    <n v="78745166"/>
    <s v="Mrs"/>
    <s v="Berrie"/>
    <s v="Steaning"/>
    <s v="bsteaningi8@mysql.com"/>
    <s v="Female"/>
    <x v="8"/>
    <s v="2005-07-20"/>
    <n v="25080.2"/>
    <n v="35"/>
    <s v="Cape Town"/>
    <s v="Employed"/>
    <x v="0"/>
    <n v="910630"/>
    <n v="3"/>
    <n v="38"/>
    <n v="2"/>
    <x v="2"/>
  </r>
  <r>
    <n v="78744694"/>
    <s v="Ms"/>
    <s v="Caty"/>
    <s v="Fearby"/>
    <s v="cfearby2w@wunderground.com"/>
    <s v="Female"/>
    <x v="8"/>
    <s v="2005-11-16"/>
    <n v="25470.34"/>
    <n v="35"/>
    <s v="Cape Town"/>
    <s v="Employed"/>
    <x v="0"/>
    <n v="427991"/>
    <n v="3"/>
    <n v="39"/>
    <n v="2"/>
    <x v="2"/>
  </r>
  <r>
    <n v="78744750"/>
    <s v="Mr"/>
    <s v="Cori"/>
    <s v="Jagiello"/>
    <s v="cjagiello7k@patch.com"/>
    <s v="Female"/>
    <x v="8"/>
    <s v="2006-11-13"/>
    <n v="24774.79"/>
    <n v="35"/>
    <s v="Cape Town"/>
    <s v="Employed"/>
    <x v="0"/>
    <n v="473402"/>
    <n v="3"/>
    <n v="41"/>
    <n v="2"/>
    <x v="2"/>
  </r>
  <r>
    <n v="78745093"/>
    <s v="Mr"/>
    <s v="Rutger"/>
    <s v="Salzburger"/>
    <s v="rsalzburgerkc@thetimes.co.uk"/>
    <s v="Male"/>
    <x v="8"/>
    <s v="2008-03-24"/>
    <n v="57606.1"/>
    <n v="37.5"/>
    <s v="London"/>
    <s v="Employed"/>
    <x v="0"/>
    <n v="825136"/>
    <n v="3"/>
    <n v="32"/>
    <n v="2"/>
    <x v="0"/>
  </r>
  <r>
    <n v="78744796"/>
    <s v="Ms"/>
    <s v="Dewey"/>
    <s v="Goatcher"/>
    <s v="dgoatchergw@1688.com"/>
    <s v="Male"/>
    <x v="8"/>
    <s v="2008-09-25"/>
    <n v="24843.58"/>
    <n v="35"/>
    <s v="Cape Town"/>
    <s v="Employed"/>
    <x v="0"/>
    <n v="517087"/>
    <n v="3"/>
    <n v="25"/>
    <n v="2"/>
    <x v="2"/>
  </r>
  <r>
    <n v="78744501"/>
    <s v="Mr"/>
    <s v="Evania"/>
    <s v="Legendre"/>
    <s v="elegendref8@dagondesign.com"/>
    <s v="Female"/>
    <x v="8"/>
    <s v="2008-10-23"/>
    <n v="26293.34"/>
    <n v="35"/>
    <s v="Cape Town"/>
    <s v="Employed"/>
    <x v="0"/>
    <n v="241967"/>
    <n v="3"/>
    <n v="36"/>
    <n v="2"/>
    <x v="2"/>
  </r>
  <r>
    <n v="78744586"/>
    <s v="Mr"/>
    <s v="Keelby"/>
    <s v="Suttell"/>
    <s v="ksuttella4@over-blog.com"/>
    <s v="Male"/>
    <x v="8"/>
    <s v="2009-10-01"/>
    <n v="25340.49"/>
    <n v="35"/>
    <s v="Cape Town"/>
    <s v="Employed"/>
    <x v="0"/>
    <n v="317844"/>
    <n v="3"/>
    <n v="38"/>
    <n v="2"/>
    <x v="2"/>
  </r>
  <r>
    <n v="78744659"/>
    <s v="Mrs"/>
    <s v="Doy"/>
    <s v="Deamer"/>
    <s v="ddeamera7@ca.gov"/>
    <s v="Non-binary"/>
    <x v="8"/>
    <s v="2010-10-05"/>
    <n v="25172.3"/>
    <n v="35"/>
    <s v="Cape Town"/>
    <s v="Employed"/>
    <x v="0"/>
    <n v="391525"/>
    <n v="3"/>
    <n v="42"/>
    <n v="2"/>
    <x v="2"/>
  </r>
  <r>
    <n v="78745076"/>
    <s v="Mr"/>
    <s v="Tawnya"/>
    <s v="Fynan"/>
    <s v="tfynanqz@soup.io"/>
    <s v="Female"/>
    <x v="8"/>
    <s v="2010-10-07"/>
    <n v="25742.53"/>
    <n v="35"/>
    <s v="Cape Town"/>
    <s v="Employed"/>
    <x v="0"/>
    <n v="803970"/>
    <n v="3"/>
    <n v="40"/>
    <n v="2"/>
    <x v="2"/>
  </r>
  <r>
    <n v="78744580"/>
    <s v="Ms"/>
    <s v="Elfrida"/>
    <s v="Fryers"/>
    <s v="efryers3x@hostgator.com"/>
    <s v="Female"/>
    <x v="8"/>
    <s v="2012-09-20"/>
    <n v="25621.97"/>
    <n v="35"/>
    <s v="Cape Town"/>
    <s v="Employed"/>
    <x v="0"/>
    <n v="312116"/>
    <n v="3"/>
    <n v="53"/>
    <n v="2"/>
    <x v="2"/>
  </r>
  <r>
    <n v="78745037"/>
    <s v="Ms"/>
    <s v="Robers"/>
    <s v="Aloigi"/>
    <s v="raloigim2@ted.com"/>
    <s v="Male"/>
    <x v="8"/>
    <s v="2012-09-25"/>
    <n v="24969.22"/>
    <n v="35"/>
    <s v="Cape Town"/>
    <s v="Employed"/>
    <x v="0"/>
    <n v="752061"/>
    <n v="3"/>
    <n v="22"/>
    <n v="2"/>
    <x v="2"/>
  </r>
  <r>
    <n v="78744865"/>
    <s v="Ms"/>
    <s v="Justina"/>
    <s v="Shorten"/>
    <s v="jshortenf5@paginegialle.it"/>
    <s v="Female"/>
    <x v="8"/>
    <s v="2014-06-04"/>
    <n v="24995.15"/>
    <n v="35"/>
    <s v="Cape Town"/>
    <s v="Employed"/>
    <x v="0"/>
    <n v="577944"/>
    <n v="3"/>
    <n v="20"/>
    <n v="2"/>
    <x v="2"/>
  </r>
  <r>
    <n v="78745044"/>
    <s v="Mrs"/>
    <s v="Layton"/>
    <s v="Bonnyson"/>
    <s v="lbonnysonjk@feedburner.com"/>
    <s v="Male"/>
    <x v="8"/>
    <s v="2014-12-15"/>
    <n v="24913.13"/>
    <n v="35"/>
    <s v="Cape Town"/>
    <s v="Employed"/>
    <x v="0"/>
    <n v="759818"/>
    <n v="3"/>
    <n v="34"/>
    <n v="2"/>
    <x v="2"/>
  </r>
  <r>
    <n v="78744783"/>
    <s v="Mrs"/>
    <s v="Corey"/>
    <s v="MacQuaker"/>
    <s v="cmacquaker6x@fda.gov"/>
    <s v="Male"/>
    <x v="8"/>
    <s v="2015-02-15"/>
    <n v="26055.63"/>
    <n v="35"/>
    <s v="Cape Town"/>
    <s v="Employed"/>
    <x v="0"/>
    <n v="508820"/>
    <n v="3"/>
    <n v="25"/>
    <n v="2"/>
    <x v="2"/>
  </r>
  <r>
    <n v="78744466"/>
    <s v="Mr"/>
    <s v="Anett"/>
    <s v="Wybourne"/>
    <s v="awybournerb@reference.com"/>
    <s v="Female"/>
    <x v="8"/>
    <s v="2015-04-26"/>
    <n v="24994.5"/>
    <n v="35"/>
    <s v="Cape Town"/>
    <s v="Employed"/>
    <x v="0"/>
    <n v="206356"/>
    <n v="3"/>
    <n v="39"/>
    <n v="2"/>
    <x v="2"/>
  </r>
  <r>
    <n v="78744954"/>
    <s v="Mr"/>
    <s v="Suzanna"/>
    <s v="Hedger"/>
    <s v="shedgern7@businessinsider.com"/>
    <s v="Female"/>
    <x v="8"/>
    <s v="2015-05-07"/>
    <n v="26341.69"/>
    <n v="35"/>
    <s v="Cape Town"/>
    <s v="Employed"/>
    <x v="0"/>
    <n v="660102"/>
    <n v="3"/>
    <n v="34"/>
    <n v="2"/>
    <x v="2"/>
  </r>
  <r>
    <n v="78745169"/>
    <s v="Mr"/>
    <s v="Beck"/>
    <s v="Lawford"/>
    <s v="blawfordjn@un.org"/>
    <s v="Male"/>
    <x v="8"/>
    <s v="2015-08-10"/>
    <n v="25562.16"/>
    <n v="35"/>
    <s v="Cape Town"/>
    <s v="Employed"/>
    <x v="0"/>
    <n v="912061"/>
    <n v="3"/>
    <n v="29"/>
    <n v="2"/>
    <x v="2"/>
  </r>
  <r>
    <n v="78744657"/>
    <s v="Ms"/>
    <s v="Janine"/>
    <s v="Saltrese"/>
    <s v="jsaltresenf@slate.com"/>
    <s v="Female"/>
    <x v="8"/>
    <s v="2016-10-16"/>
    <n v="73434.320000000007"/>
    <n v="37.5"/>
    <s v="London"/>
    <s v="Employed"/>
    <x v="0"/>
    <n v="390869"/>
    <n v="4"/>
    <n v="40"/>
    <n v="2"/>
    <x v="0"/>
  </r>
  <r>
    <n v="78744887"/>
    <s v="Ms"/>
    <s v="Gabbie"/>
    <s v="Delion"/>
    <s v="gdeliongi@ox.ac.uk"/>
    <s v="Female"/>
    <x v="8"/>
    <s v="2016-12-07"/>
    <n v="26238.11"/>
    <n v="35"/>
    <s v="Cape Town"/>
    <s v="Employed"/>
    <x v="0"/>
    <n v="591308"/>
    <n v="3"/>
    <n v="27"/>
    <n v="2"/>
    <x v="2"/>
  </r>
  <r>
    <n v="78744767"/>
    <s v="Mr"/>
    <s v="Russell"/>
    <s v="Lopes"/>
    <s v="rlopesoc@shutterfly.com"/>
    <s v="Male"/>
    <x v="8"/>
    <s v="2018-04-11"/>
    <n v="60504.56"/>
    <n v="37.5"/>
    <s v="London"/>
    <s v="Employed"/>
    <x v="0"/>
    <n v="490483"/>
    <n v="3"/>
    <n v="29"/>
    <n v="2"/>
    <x v="0"/>
  </r>
  <r>
    <n v="78744567"/>
    <s v="Ms"/>
    <s v="Lorine"/>
    <s v="Alenichev"/>
    <s v="lalenichevgu@goo.ne.jp"/>
    <s v="Female"/>
    <x v="8"/>
    <s v="2019-03-23"/>
    <n v="26292.69"/>
    <n v="35"/>
    <s v="Cape Town"/>
    <s v="Employed"/>
    <x v="0"/>
    <n v="298188"/>
    <n v="3"/>
    <n v="54"/>
    <n v="2"/>
    <x v="2"/>
  </r>
  <r>
    <n v="78744890"/>
    <s v="Ms"/>
    <s v="Muire"/>
    <s v="Swinnard"/>
    <s v="mswinnard1v@bbb.org"/>
    <s v="Female"/>
    <x v="8"/>
    <s v="2019-04-04"/>
    <n v="66152.009999999995"/>
    <n v="37.5"/>
    <s v="London"/>
    <s v="Employed"/>
    <x v="0"/>
    <n v="592599"/>
    <n v="3"/>
    <n v="19"/>
    <n v="2"/>
    <x v="0"/>
  </r>
  <r>
    <n v="78744569"/>
    <s v="Ms"/>
    <s v="Annnora"/>
    <s v="Sleit"/>
    <s v="asleitfi@ihg.com"/>
    <s v="Female"/>
    <x v="8"/>
    <s v="2019-05-11"/>
    <n v="73644.479999999996"/>
    <n v="37.5"/>
    <s v="London"/>
    <s v="Employed"/>
    <x v="0"/>
    <n v="299800"/>
    <n v="3"/>
    <n v="18"/>
    <n v="2"/>
    <x v="0"/>
  </r>
  <r>
    <n v="78744437"/>
    <s v="Ms"/>
    <s v="Larissa"/>
    <s v="Baumford"/>
    <s v="lbaumford65@joomla.org"/>
    <s v="Female"/>
    <x v="8"/>
    <s v="2020-12-29"/>
    <n v="61761.11"/>
    <n v="37.5"/>
    <s v="London"/>
    <s v="Employed"/>
    <x v="0"/>
    <n v="173762"/>
    <n v="3"/>
    <n v="30"/>
    <n v="2"/>
    <x v="0"/>
  </r>
  <r>
    <n v="78744433"/>
    <s v="Ms"/>
    <s v="Fee"/>
    <s v="Aubrun"/>
    <s v="faubrunel@mit.edu"/>
    <s v="Female"/>
    <x v="8"/>
    <s v="2021-12-24"/>
    <n v="25576.86"/>
    <n v="35"/>
    <s v="Cape Town"/>
    <s v="Employed"/>
    <x v="0"/>
    <n v="167112"/>
    <n v="3"/>
    <n v="25"/>
    <n v="2"/>
    <x v="2"/>
  </r>
  <r>
    <n v="78744573"/>
    <s v="Mr"/>
    <s v="Ozzie"/>
    <s v="Ranyelld"/>
    <s v="oranyelldik@scientificamerican.com"/>
    <s v="Male"/>
    <x v="8"/>
    <s v="2022-03-11"/>
    <n v="69878.97"/>
    <n v="37.5"/>
    <s v="London"/>
    <s v="Employed"/>
    <x v="0"/>
    <n v="305954"/>
    <n v="3"/>
    <n v="30"/>
    <n v="2"/>
    <x v="0"/>
  </r>
  <r>
    <n v="78745162"/>
    <s v="Mrs"/>
    <s v="Allie"/>
    <s v="Saw"/>
    <s v="asawmb@typepad.com"/>
    <s v="Male"/>
    <x v="8"/>
    <s v="2022-04-09"/>
    <n v="26238.17"/>
    <n v="35"/>
    <s v="Cape Town"/>
    <s v="Employed"/>
    <x v="0"/>
    <n v="904603"/>
    <n v="3"/>
    <n v="38"/>
    <n v="2"/>
    <x v="2"/>
  </r>
  <r>
    <n v="78744454"/>
    <s v="Ms"/>
    <s v="Devon"/>
    <s v="Spellworth"/>
    <s v="dspellworthl9@devhub.com"/>
    <s v="Female"/>
    <x v="8"/>
    <s v="2022-04-19"/>
    <n v="26288.36"/>
    <n v="35"/>
    <s v="Cape Town"/>
    <s v="Employed"/>
    <x v="0"/>
    <n v="185547"/>
    <n v="3"/>
    <n v="26"/>
    <n v="2"/>
    <x v="2"/>
  </r>
  <r>
    <n v="78744508"/>
    <s v="Mr"/>
    <s v="Pattin"/>
    <s v="Merrgen"/>
    <s v="pmerrgenfh@bbb.org"/>
    <s v="Male"/>
    <x v="8"/>
    <s v="2022-05-14"/>
    <n v="62081.14"/>
    <n v="37.5"/>
    <s v="London"/>
    <s v="Employed"/>
    <x v="0"/>
    <n v="249881"/>
    <n v="3"/>
    <n v="25"/>
    <n v="2"/>
    <x v="0"/>
  </r>
  <r>
    <n v="78744590"/>
    <s v="Mr"/>
    <s v="Renado"/>
    <s v="Sherringham"/>
    <s v="rsherringhamaj@blogspot.com"/>
    <s v="Male"/>
    <x v="9"/>
    <s v="1966-07-12"/>
    <n v="71952.78"/>
    <n v="37.5"/>
    <s v="London"/>
    <s v="Employed"/>
    <x v="0"/>
    <n v="319925"/>
    <n v="3"/>
    <n v="20"/>
    <n v="2"/>
    <x v="0"/>
  </r>
  <r>
    <n v="78744736"/>
    <s v="Ms"/>
    <s v="Kylynn"/>
    <s v="Stolli"/>
    <s v="kstolliae@ucoz.com"/>
    <s v="Female"/>
    <x v="9"/>
    <s v="1967-12-04"/>
    <n v="63845.46"/>
    <n v="37.5"/>
    <s v="London"/>
    <s v="Employed"/>
    <x v="0"/>
    <n v="459192"/>
    <n v="3"/>
    <n v="35"/>
    <n v="2"/>
    <x v="0"/>
  </r>
  <r>
    <n v="78745070"/>
    <s v="Ms"/>
    <s v="Livvyy"/>
    <s v="Olman"/>
    <s v="lolman7d@pagesperso-orange.fr"/>
    <s v="Non-binary"/>
    <x v="9"/>
    <s v="1968-07-14"/>
    <n v="69908.39"/>
    <n v="37.5"/>
    <s v="London"/>
    <s v="Employed"/>
    <x v="0"/>
    <n v="795002"/>
    <n v="3"/>
    <n v="42"/>
    <n v="2"/>
    <x v="0"/>
  </r>
  <r>
    <n v="78744858"/>
    <s v="Ms"/>
    <s v="Jillayne"/>
    <s v="McTurley"/>
    <s v="jmcturley9t@gnu.org"/>
    <s v="Female"/>
    <x v="9"/>
    <s v="1972-03-28"/>
    <n v="59137.98"/>
    <n v="37.5"/>
    <s v="London"/>
    <s v="Employed"/>
    <x v="0"/>
    <n v="572087"/>
    <n v="3"/>
    <n v="34"/>
    <n v="2"/>
    <x v="0"/>
  </r>
  <r>
    <n v="78744900"/>
    <s v="Mr"/>
    <s v="Saw"/>
    <s v="Jacquemet"/>
    <s v="sjacquemetd6@webnode.com"/>
    <s v="Male"/>
    <x v="9"/>
    <s v="1972-05-31"/>
    <n v="59331.57"/>
    <n v="37.5"/>
    <s v="London"/>
    <s v="Employed"/>
    <x v="0"/>
    <n v="606607"/>
    <n v="3"/>
    <n v="20"/>
    <n v="2"/>
    <x v="0"/>
  </r>
  <r>
    <n v="78744882"/>
    <s v="Mr"/>
    <s v="Misty"/>
    <s v="McGoogan"/>
    <s v="mmcgoogan2u@goo.ne.jp"/>
    <s v="Non-binary"/>
    <x v="9"/>
    <s v="1975-03-04"/>
    <n v="60547.38"/>
    <n v="37.5"/>
    <s v="London"/>
    <s v="Employed"/>
    <x v="0"/>
    <n v="589331"/>
    <n v="3"/>
    <n v="32"/>
    <n v="2"/>
    <x v="0"/>
  </r>
  <r>
    <n v="78744680"/>
    <s v="Ms"/>
    <s v="Kailey"/>
    <s v="Gudge"/>
    <s v="kgudgeln@marketwatch.com"/>
    <s v="Female"/>
    <x v="9"/>
    <s v="1975-07-26"/>
    <n v="57916.08"/>
    <n v="37.5"/>
    <s v="London"/>
    <s v="Employed"/>
    <x v="0"/>
    <n v="412711"/>
    <n v="3"/>
    <n v="19"/>
    <n v="2"/>
    <x v="0"/>
  </r>
  <r>
    <n v="78744548"/>
    <s v="Mrs"/>
    <s v="Sydel"/>
    <s v="Shorter"/>
    <s v="sshorterqq@pagesperso-orange.fr"/>
    <s v="Female"/>
    <x v="9"/>
    <s v="1975-12-12"/>
    <n v="71822.97"/>
    <n v="37.5"/>
    <s v="London"/>
    <s v="Employed"/>
    <x v="0"/>
    <n v="277953"/>
    <n v="3"/>
    <n v="30"/>
    <n v="2"/>
    <x v="0"/>
  </r>
  <r>
    <n v="78744377"/>
    <s v="Ms"/>
    <s v="Ciro"/>
    <s v="Bault"/>
    <s v="cbault4o@networkadvertising.org"/>
    <s v="Male"/>
    <x v="9"/>
    <s v="1976-01-07"/>
    <n v="64368.87"/>
    <n v="37.5"/>
    <s v="London"/>
    <s v="Employed"/>
    <x v="0"/>
    <n v="112873"/>
    <n v="3"/>
    <n v="28"/>
    <n v="2"/>
    <x v="0"/>
  </r>
  <r>
    <n v="78744983"/>
    <s v="Ms"/>
    <s v="Belicia"/>
    <s v="Skeel"/>
    <s v="bskeel2j@google.es"/>
    <s v="Non-binary"/>
    <x v="9"/>
    <s v="1977-10-01"/>
    <n v="67904.92"/>
    <n v="37.5"/>
    <s v="London"/>
    <s v="Employed"/>
    <x v="0"/>
    <n v="690629"/>
    <n v="3"/>
    <n v="23"/>
    <n v="2"/>
    <x v="0"/>
  </r>
  <r>
    <n v="78744559"/>
    <s v="Mr"/>
    <s v="Eal"/>
    <s v="Moryson"/>
    <s v="emorysonb9@spotify.com"/>
    <s v="Male"/>
    <x v="9"/>
    <s v="1978-06-12"/>
    <n v="60087.67"/>
    <n v="37.5"/>
    <s v="London"/>
    <s v="Employed"/>
    <x v="0"/>
    <n v="293839"/>
    <n v="3"/>
    <n v="37"/>
    <n v="2"/>
    <x v="0"/>
  </r>
  <r>
    <n v="78745124"/>
    <s v="Mrs"/>
    <s v="Kelsey"/>
    <s v="Gooders"/>
    <s v="kgooderslv@baidu.com"/>
    <s v="Male"/>
    <x v="9"/>
    <s v="1979-10-14"/>
    <n v="73601.55"/>
    <n v="37.5"/>
    <s v="London"/>
    <s v="Employed"/>
    <x v="0"/>
    <n v="865952"/>
    <n v="4"/>
    <n v="24"/>
    <n v="2"/>
    <x v="0"/>
  </r>
  <r>
    <n v="78744690"/>
    <s v="Ms"/>
    <s v="Isidore"/>
    <s v="Durtnall"/>
    <s v="idurtnall4x@pagesperso-orange.fr"/>
    <s v="Non-binary"/>
    <x v="9"/>
    <s v="1981-04-01"/>
    <n v="55115.25"/>
    <n v="37.5"/>
    <s v="London"/>
    <s v="Employed"/>
    <x v="0"/>
    <n v="422633"/>
    <n v="3"/>
    <n v="25"/>
    <n v="2"/>
    <x v="0"/>
  </r>
  <r>
    <n v="78744350"/>
    <s v="Ms"/>
    <s v="Novelia"/>
    <s v="Gillaspy"/>
    <s v="ngillaspyg6@wsj.com"/>
    <s v="Female"/>
    <x v="9"/>
    <s v="1981-09-08"/>
    <n v="67167.97"/>
    <n v="37.5"/>
    <s v="London"/>
    <s v="Employed"/>
    <x v="0"/>
    <n v="86695"/>
    <n v="3"/>
    <n v="38"/>
    <n v="2"/>
    <x v="0"/>
  </r>
  <r>
    <n v="78744823"/>
    <s v="Mr"/>
    <s v="Theodor"/>
    <s v="Sutcliffe"/>
    <s v="tsutcliffe6c@ustream.tv"/>
    <s v="Male"/>
    <x v="9"/>
    <s v="1986-12-13"/>
    <n v="55450.239999999998"/>
    <n v="37.5"/>
    <s v="London"/>
    <s v="Employed"/>
    <x v="0"/>
    <n v="541359"/>
    <n v="3"/>
    <n v="27"/>
    <n v="2"/>
    <x v="0"/>
  </r>
  <r>
    <n v="78745078"/>
    <s v="Ms"/>
    <s v="Spencer"/>
    <s v="McGuffog"/>
    <s v="smcguffogkv@google.fr"/>
    <s v="Male"/>
    <x v="9"/>
    <s v="1988-09-13"/>
    <n v="72886.77"/>
    <n v="37.5"/>
    <s v="London"/>
    <s v="Employed"/>
    <x v="0"/>
    <n v="804647"/>
    <n v="3"/>
    <n v="49"/>
    <n v="2"/>
    <x v="0"/>
  </r>
  <r>
    <n v="78744558"/>
    <s v="Mr"/>
    <s v="Cullin"/>
    <s v="Haeslier"/>
    <s v="chaeslier6n@examiner.com"/>
    <s v="Male"/>
    <x v="9"/>
    <s v="1990-04-07"/>
    <n v="61958.23"/>
    <n v="37.5"/>
    <s v="London"/>
    <s v="Employed"/>
    <x v="0"/>
    <n v="288842"/>
    <n v="5"/>
    <n v="31"/>
    <n v="2"/>
    <x v="0"/>
  </r>
  <r>
    <n v="78744641"/>
    <s v="Mrs"/>
    <s v="Valenka"/>
    <s v="Suter"/>
    <s v="vsuter5r@theatlantic.com"/>
    <s v="Female"/>
    <x v="9"/>
    <s v="1990-12-06"/>
    <n v="54442.19"/>
    <n v="37.5"/>
    <s v="London"/>
    <s v="Employed"/>
    <x v="0"/>
    <n v="379228"/>
    <n v="3"/>
    <n v="36"/>
    <n v="2"/>
    <x v="0"/>
  </r>
  <r>
    <n v="78744970"/>
    <s v="Mr"/>
    <s v="Cosme"/>
    <s v="Joselin"/>
    <s v="cjoselin4f@exblog.jp"/>
    <s v="Male"/>
    <x v="9"/>
    <s v="1992-03-19"/>
    <n v="63718.15"/>
    <n v="37.5"/>
    <s v="London"/>
    <s v="Employed"/>
    <x v="0"/>
    <n v="679084"/>
    <n v="3"/>
    <n v="39"/>
    <n v="2"/>
    <x v="0"/>
  </r>
  <r>
    <n v="78744477"/>
    <s v="Mrs"/>
    <s v="Emmalynn"/>
    <s v="Towle"/>
    <s v="etowlef@illinois.edu"/>
    <s v="Female"/>
    <x v="9"/>
    <s v="1992-09-10"/>
    <n v="61853.66"/>
    <n v="37.5"/>
    <s v="London"/>
    <s v="Employed"/>
    <x v="0"/>
    <n v="216277"/>
    <n v="3"/>
    <n v="18"/>
    <n v="2"/>
    <x v="0"/>
  </r>
  <r>
    <n v="78745150"/>
    <s v="Ms"/>
    <s v="Gustavus"/>
    <s v="McKeowon"/>
    <s v="gmckeowonlq@buzzfeed.com"/>
    <s v="Male"/>
    <x v="9"/>
    <s v="1994-08-27"/>
    <n v="64564.1"/>
    <n v="37.5"/>
    <s v="London"/>
    <s v="Employed"/>
    <x v="0"/>
    <n v="890893"/>
    <n v="3"/>
    <n v="27"/>
    <n v="2"/>
    <x v="0"/>
  </r>
  <r>
    <n v="78744663"/>
    <s v="Ms"/>
    <s v="Ivory"/>
    <s v="Zylbermann"/>
    <s v="izylbermannkk@ft.com"/>
    <s v="Female"/>
    <x v="9"/>
    <s v="1994-12-05"/>
    <n v="59212.09"/>
    <n v="37.5"/>
    <s v="London"/>
    <s v="Employed"/>
    <x v="0"/>
    <n v="392540"/>
    <n v="3"/>
    <n v="38"/>
    <n v="2"/>
    <x v="0"/>
  </r>
  <r>
    <n v="78744442"/>
    <s v="Ms"/>
    <s v="Marcille"/>
    <s v="Gregersen"/>
    <s v="mgregersenh9@bbb.org"/>
    <s v="Female"/>
    <x v="9"/>
    <s v="2000-06-05"/>
    <n v="57504.17"/>
    <n v="37.5"/>
    <s v="London"/>
    <s v="Employed"/>
    <x v="0"/>
    <n v="177626"/>
    <n v="3"/>
    <n v="32"/>
    <n v="2"/>
    <x v="0"/>
  </r>
  <r>
    <n v="78744730"/>
    <s v="Mr"/>
    <s v="Nap"/>
    <s v="Mawman"/>
    <s v="nmawmanot@boston.com"/>
    <s v="Male"/>
    <x v="9"/>
    <s v="2004-12-20"/>
    <n v="55500.4"/>
    <n v="37.5"/>
    <s v="London"/>
    <s v="Employed"/>
    <x v="0"/>
    <n v="454698"/>
    <n v="3"/>
    <n v="30"/>
    <n v="2"/>
    <x v="0"/>
  </r>
  <r>
    <n v="78745062"/>
    <s v="Ms"/>
    <s v="Clementina"/>
    <s v="Sine"/>
    <s v="csinet@yandex.ru"/>
    <s v="Female"/>
    <x v="9"/>
    <s v="2005-10-20"/>
    <n v="61812.79"/>
    <n v="37.5"/>
    <s v="London"/>
    <s v="Employed"/>
    <x v="0"/>
    <n v="786213"/>
    <n v="3"/>
    <n v="22"/>
    <n v="2"/>
    <x v="0"/>
  </r>
  <r>
    <n v="78744795"/>
    <s v="Mr"/>
    <s v="Pancho"/>
    <s v="Hearnden"/>
    <s v="phearndenrf@omniture.com"/>
    <s v="Male"/>
    <x v="9"/>
    <s v="2010-11-05"/>
    <n v="71436.31"/>
    <n v="37.5"/>
    <s v="London"/>
    <s v="Employed"/>
    <x v="0"/>
    <n v="516081"/>
    <n v="2"/>
    <n v="36"/>
    <n v="2"/>
    <x v="0"/>
  </r>
  <r>
    <n v="78744709"/>
    <s v="Mr"/>
    <s v="Billy"/>
    <s v="Sandeson"/>
    <s v="bsandesonai@angelfire.com"/>
    <s v="Male"/>
    <x v="9"/>
    <s v="2013-02-16"/>
    <n v="64637.599999999999"/>
    <n v="37.5"/>
    <s v="London"/>
    <s v="Employed"/>
    <x v="0"/>
    <n v="435973"/>
    <n v="3"/>
    <n v="30"/>
    <n v="2"/>
    <x v="0"/>
  </r>
  <r>
    <n v="78744672"/>
    <s v="Mrs"/>
    <s v="Alexandra"/>
    <s v="Kellogg"/>
    <s v="akellogg7s@bigcartel.com"/>
    <s v="Non-binary"/>
    <x v="9"/>
    <s v="2013-03-23"/>
    <n v="66073.320000000007"/>
    <n v="37.5"/>
    <s v="London"/>
    <s v="Employed"/>
    <x v="0"/>
    <n v="405570"/>
    <n v="3"/>
    <n v="42"/>
    <n v="3"/>
    <x v="0"/>
  </r>
  <r>
    <n v="78744601"/>
    <s v="Ms"/>
    <s v="Cosette"/>
    <s v="Mathey"/>
    <s v="cmatheybo@techcrunch.com"/>
    <s v="Female"/>
    <x v="9"/>
    <s v="2014-06-08"/>
    <n v="68109.67"/>
    <n v="37.5"/>
    <s v="London"/>
    <s v="Employed"/>
    <x v="0"/>
    <n v="332068"/>
    <n v="3"/>
    <n v="40"/>
    <n v="3"/>
    <x v="0"/>
  </r>
  <r>
    <n v="78744579"/>
    <s v="Ms"/>
    <s v="Domingo"/>
    <s v="Popov"/>
    <s v="dpopovhq@ebay.co.uk"/>
    <s v="Female"/>
    <x v="9"/>
    <s v="2017-05-27"/>
    <n v="64442.76"/>
    <n v="37.5"/>
    <s v="London"/>
    <s v="Employed"/>
    <x v="0"/>
    <n v="311736"/>
    <n v="3"/>
    <n v="37"/>
    <n v="1"/>
    <x v="0"/>
  </r>
  <r>
    <n v="78745241"/>
    <s v="Mrs"/>
    <s v="Berky"/>
    <s v="d' Eye"/>
    <s v="bdeye23@netlog.com"/>
    <s v="Male"/>
    <x v="9"/>
    <s v="2021-11-10"/>
    <n v="73205.09"/>
    <n v="37.5"/>
    <s v="London"/>
    <s v="Employed"/>
    <x v="0"/>
    <n v="983158"/>
    <n v="3"/>
    <n v="35"/>
    <n v="2"/>
    <x v="0"/>
  </r>
  <r>
    <n v="78745035"/>
    <s v="Ms"/>
    <s v="Shadow"/>
    <s v="Pentland"/>
    <s v="spentlandfo@flickr.com"/>
    <s v="Male"/>
    <x v="9"/>
    <s v="2022-01-07"/>
    <n v="72923.33"/>
    <n v="37.5"/>
    <s v="London"/>
    <s v="Employed"/>
    <x v="0"/>
    <n v="751681"/>
    <n v="2"/>
    <n v="31"/>
    <n v="2"/>
    <x v="0"/>
  </r>
  <r>
    <n v="78744557"/>
    <s v="Mr"/>
    <s v="Car"/>
    <s v="Lalor"/>
    <s v="clalorbs@google.es"/>
    <s v="Male"/>
    <x v="10"/>
    <s v="1966-07-05"/>
    <n v="68841.100000000006"/>
    <n v="37.5"/>
    <s v="London"/>
    <s v="Employed"/>
    <x v="0"/>
    <n v="288754"/>
    <n v="3"/>
    <n v="39"/>
    <n v="2"/>
    <x v="0"/>
  </r>
  <r>
    <n v="78744699"/>
    <s v="Ms"/>
    <s v="Reina"/>
    <s v="Corsar"/>
    <s v="rcorsar3w@senate.gov"/>
    <s v="Female"/>
    <x v="10"/>
    <s v="1967-04-15"/>
    <n v="57949.69"/>
    <n v="37.5"/>
    <s v="London"/>
    <s v="Employed"/>
    <x v="0"/>
    <n v="431901"/>
    <n v="3"/>
    <n v="30"/>
    <n v="2"/>
    <x v="0"/>
  </r>
  <r>
    <n v="78745071"/>
    <s v="Ms"/>
    <s v="Melessa"/>
    <s v="McGrail"/>
    <s v="mmcgraill2@about.com"/>
    <s v="Female"/>
    <x v="10"/>
    <s v="1971-10-31"/>
    <n v="63465.96"/>
    <n v="37.5"/>
    <s v="London"/>
    <s v="Employed"/>
    <x v="0"/>
    <n v="795940"/>
    <n v="3"/>
    <n v="28"/>
    <n v="2"/>
    <x v="0"/>
  </r>
  <r>
    <n v="78745116"/>
    <s v="Mrs"/>
    <s v="Dom"/>
    <s v="Swenson"/>
    <s v="dswensonjs@ehow.com"/>
    <s v="Female"/>
    <x v="10"/>
    <s v="1972-03-10"/>
    <n v="55087.06"/>
    <n v="37.5"/>
    <s v="London"/>
    <s v="Employed"/>
    <x v="0"/>
    <n v="854835"/>
    <n v="3"/>
    <n v="22"/>
    <n v="2"/>
    <x v="0"/>
  </r>
  <r>
    <n v="78744528"/>
    <s v="Mr"/>
    <s v="Rafferty"/>
    <s v="Lamborne"/>
    <s v="rlamborne9w@sitemeter.com"/>
    <s v="Non-binary"/>
    <x v="10"/>
    <s v="1974-10-09"/>
    <n v="60017.36"/>
    <n v="37.5"/>
    <s v="London"/>
    <s v="Employed"/>
    <x v="0"/>
    <n v="262861"/>
    <n v="3"/>
    <n v="23"/>
    <n v="2"/>
    <x v="0"/>
  </r>
  <r>
    <n v="78744381"/>
    <s v="Mr"/>
    <s v="Royall"/>
    <s v="Braddon"/>
    <s v="rbraddon8u@goodreads.com"/>
    <s v="Male"/>
    <x v="10"/>
    <s v="1975-10-30"/>
    <n v="55108.9"/>
    <n v="37.5"/>
    <s v="London"/>
    <s v="Employed"/>
    <x v="0"/>
    <n v="114868"/>
    <n v="3"/>
    <n v="32"/>
    <n v="2"/>
    <x v="0"/>
  </r>
  <r>
    <n v="78744909"/>
    <s v="Ms"/>
    <s v="Fayre"/>
    <s v="Drissell"/>
    <s v="fdrisselldu@drupal.org"/>
    <s v="Female"/>
    <x v="10"/>
    <s v="1978-05-09"/>
    <n v="55527.51"/>
    <n v="37.5"/>
    <s v="London"/>
    <s v="Employed"/>
    <x v="0"/>
    <n v="615907"/>
    <n v="3"/>
    <n v="21"/>
    <n v="2"/>
    <x v="0"/>
  </r>
  <r>
    <n v="78745149"/>
    <s v="Ms"/>
    <s v="Roxie"/>
    <s v="Brownjohn"/>
    <s v="rbrownjohn6a@economist.com"/>
    <s v="Female"/>
    <x v="10"/>
    <s v="1980-09-02"/>
    <n v="68643.89"/>
    <n v="37.5"/>
    <s v="London"/>
    <s v="Employed"/>
    <x v="0"/>
    <n v="890763"/>
    <n v="3"/>
    <n v="38"/>
    <n v="2"/>
    <x v="0"/>
  </r>
  <r>
    <n v="78745053"/>
    <s v="Mr"/>
    <s v="Forrester"/>
    <s v="Eliaz"/>
    <s v="feliaz9q@weather.com"/>
    <s v="Male"/>
    <x v="10"/>
    <s v="1986-10-09"/>
    <n v="66905.02"/>
    <n v="37.5"/>
    <s v="London"/>
    <s v="Employed"/>
    <x v="0"/>
    <n v="770665"/>
    <n v="3"/>
    <n v="39"/>
    <n v="1"/>
    <x v="0"/>
  </r>
  <r>
    <n v="78744594"/>
    <s v="Ms"/>
    <s v="Noella"/>
    <s v="McConnal"/>
    <s v="nmcconnal3v@google.fr"/>
    <s v="Female"/>
    <x v="10"/>
    <s v="1987-08-07"/>
    <n v="63617.63"/>
    <n v="37.5"/>
    <s v="London"/>
    <s v="Employed"/>
    <x v="0"/>
    <n v="324173"/>
    <n v="3"/>
    <n v="33"/>
    <n v="1"/>
    <x v="0"/>
  </r>
  <r>
    <n v="78745214"/>
    <s v="Mr"/>
    <s v="Cirstoforo"/>
    <s v="Brindley"/>
    <s v="cbrindleycb@myspace.com"/>
    <s v="Male"/>
    <x v="10"/>
    <s v="1989-03-03"/>
    <n v="71082.350000000006"/>
    <n v="37.5"/>
    <s v="London"/>
    <s v="Employed"/>
    <x v="0"/>
    <n v="963171"/>
    <n v="3"/>
    <n v="37"/>
    <n v="1"/>
    <x v="0"/>
  </r>
  <r>
    <n v="78744354"/>
    <s v="Ms"/>
    <s v="Corissa"/>
    <s v="Ivashin"/>
    <s v="civashin28@wix.com"/>
    <s v="Female"/>
    <x v="10"/>
    <s v="1990-07-04"/>
    <n v="73392.69"/>
    <n v="37.5"/>
    <s v="London"/>
    <s v="Employed"/>
    <x v="0"/>
    <n v="88959"/>
    <n v="3"/>
    <n v="27"/>
    <n v="1"/>
    <x v="0"/>
  </r>
  <r>
    <n v="78744576"/>
    <s v="Ms"/>
    <s v="Shawn"/>
    <s v="Sotham"/>
    <s v="ssothamfm@un.org"/>
    <s v="Female"/>
    <x v="10"/>
    <s v="1991-04-29"/>
    <n v="59190.73"/>
    <n v="37.5"/>
    <s v="London"/>
    <s v="Employed"/>
    <x v="0"/>
    <n v="309377"/>
    <n v="3"/>
    <n v="36"/>
    <n v="2"/>
    <x v="0"/>
  </r>
  <r>
    <n v="78744813"/>
    <s v="Mr"/>
    <s v="Jemie"/>
    <s v="Dewsbury"/>
    <s v="jdewsbury27@chronoengine.com"/>
    <s v="Female"/>
    <x v="10"/>
    <s v="1994-08-30"/>
    <n v="57349.82"/>
    <n v="37.5"/>
    <s v="London"/>
    <s v="Employed"/>
    <x v="0"/>
    <n v="528859"/>
    <n v="4"/>
    <n v="20"/>
    <n v="2"/>
    <x v="0"/>
  </r>
  <r>
    <n v="78744406"/>
    <s v="Mr"/>
    <s v="Ogdan"/>
    <s v="Balme"/>
    <s v="obalme33@pinterest.com"/>
    <s v="Male"/>
    <x v="10"/>
    <s v="1995-09-24"/>
    <n v="66200.210000000006"/>
    <n v="37.5"/>
    <s v="London"/>
    <s v="Employed"/>
    <x v="0"/>
    <n v="142177"/>
    <n v="3"/>
    <n v="38"/>
    <n v="2"/>
    <x v="0"/>
  </r>
  <r>
    <n v="78745038"/>
    <s v="Mr"/>
    <s v="Wayne"/>
    <s v="Croft"/>
    <s v="wcroftox@dedecms.com"/>
    <s v="Male"/>
    <x v="10"/>
    <s v="1995-11-21"/>
    <n v="65710.8"/>
    <n v="37.5"/>
    <s v="London"/>
    <s v="Employed"/>
    <x v="0"/>
    <n v="752122"/>
    <n v="3"/>
    <n v="19"/>
    <n v="2"/>
    <x v="0"/>
  </r>
  <r>
    <n v="78744570"/>
    <s v="Mr"/>
    <s v="Ax"/>
    <s v="Wayon"/>
    <s v="awayonas@netlog.com"/>
    <s v="Male"/>
    <x v="10"/>
    <s v="1996-12-23"/>
    <n v="66945.73"/>
    <n v="37.5"/>
    <s v="London"/>
    <s v="Employed"/>
    <x v="0"/>
    <n v="301637"/>
    <n v="3"/>
    <n v="49"/>
    <n v="3"/>
    <x v="0"/>
  </r>
  <r>
    <n v="78744328"/>
    <s v="Mr"/>
    <s v="Hyacinthe"/>
    <s v="Mouan"/>
    <s v="hmouan4n@nbcnews.com"/>
    <s v="Female"/>
    <x v="10"/>
    <s v="1999-07-13"/>
    <n v="55892.1"/>
    <n v="37.5"/>
    <s v="London"/>
    <s v="Employed"/>
    <x v="0"/>
    <n v="68687"/>
    <n v="2"/>
    <n v="49"/>
    <n v="3"/>
    <x v="0"/>
  </r>
  <r>
    <n v="78744481"/>
    <s v="Mr"/>
    <s v="Jasen"/>
    <s v="Heathcott"/>
    <s v="jheathcottix@arizona.edu"/>
    <s v="Male"/>
    <x v="10"/>
    <s v="2000-01-09"/>
    <n v="54693.43"/>
    <n v="37.5"/>
    <s v="London"/>
    <s v="Employed"/>
    <x v="0"/>
    <n v="221032"/>
    <n v="2"/>
    <n v="25"/>
    <n v="3"/>
    <x v="0"/>
  </r>
  <r>
    <n v="78744801"/>
    <s v="Mrs"/>
    <s v="Flory"/>
    <s v="Josofovitz"/>
    <s v="fjosofovitzj2@booking.com"/>
    <s v="Male"/>
    <x v="10"/>
    <s v="2000-01-26"/>
    <n v="71803.94"/>
    <n v="37.5"/>
    <s v="London"/>
    <s v="Employed"/>
    <x v="0"/>
    <n v="521901"/>
    <n v="3"/>
    <n v="39"/>
    <n v="3"/>
    <x v="0"/>
  </r>
  <r>
    <n v="78745046"/>
    <s v="Ms"/>
    <s v="Lynde"/>
    <s v="Parvin"/>
    <s v="lparvinjc@ocn.ne.jp"/>
    <s v="Female"/>
    <x v="10"/>
    <s v="2000-07-25"/>
    <n v="59983.57"/>
    <n v="37.5"/>
    <s v="London"/>
    <s v="Employed"/>
    <x v="0"/>
    <n v="764718"/>
    <n v="5"/>
    <n v="38"/>
    <n v="5"/>
    <x v="0"/>
  </r>
  <r>
    <n v="78744639"/>
    <s v="Ms"/>
    <s v="Sharl"/>
    <s v="Derington"/>
    <s v="sderington4i@constantcontact.com"/>
    <s v="Female"/>
    <x v="10"/>
    <s v="2002-07-22"/>
    <n v="54069.06"/>
    <n v="37.5"/>
    <s v="London"/>
    <s v="Employed"/>
    <x v="0"/>
    <n v="375357"/>
    <n v="3"/>
    <n v="29"/>
    <n v="3"/>
    <x v="0"/>
  </r>
  <r>
    <n v="78744826"/>
    <s v="Mr"/>
    <s v="Leeland"/>
    <s v="Korous"/>
    <s v="lkorouspo@bloglines.com"/>
    <s v="Male"/>
    <x v="10"/>
    <s v="2002-11-06"/>
    <n v="70744.179999999993"/>
    <n v="37.5"/>
    <s v="London"/>
    <s v="Employed"/>
    <x v="0"/>
    <n v="544278"/>
    <n v="2"/>
    <n v="36"/>
    <n v="4"/>
    <x v="0"/>
  </r>
  <r>
    <n v="78745113"/>
    <s v="Mr"/>
    <s v="Werner"/>
    <s v="Dodson"/>
    <s v="wdodsonpl@slate.com"/>
    <s v="Male"/>
    <x v="10"/>
    <s v="2004-04-30"/>
    <n v="54587.39"/>
    <n v="37.5"/>
    <s v="London"/>
    <s v="Employed"/>
    <x v="0"/>
    <n v="851617"/>
    <n v="3"/>
    <n v="29"/>
    <n v="3"/>
    <x v="0"/>
  </r>
  <r>
    <n v="78744666"/>
    <s v="Mr"/>
    <s v="Lane"/>
    <s v="Pozzi"/>
    <s v="lpozzi7r@independent.co.uk"/>
    <s v="Male"/>
    <x v="10"/>
    <s v="2009-01-14"/>
    <n v="72220.87"/>
    <n v="37.5"/>
    <s v="London"/>
    <s v="Employed"/>
    <x v="0"/>
    <n v="396235"/>
    <n v="3"/>
    <n v="39"/>
    <n v="3"/>
    <x v="0"/>
  </r>
  <r>
    <n v="78744715"/>
    <s v="Mrs"/>
    <s v="Cobb"/>
    <s v="Burnsides"/>
    <s v="cburnsidesed@list-manage.com"/>
    <s v="Male"/>
    <x v="10"/>
    <s v="2009-04-24"/>
    <n v="68696.94"/>
    <n v="37.5"/>
    <s v="London"/>
    <s v="Employed"/>
    <x v="0"/>
    <n v="441782"/>
    <n v="3"/>
    <n v="27"/>
    <n v="3"/>
    <x v="0"/>
  </r>
  <r>
    <n v="78744367"/>
    <s v="Mr"/>
    <s v="Hayes"/>
    <s v="O'Sirin"/>
    <s v="hosirin3@cornell.edu"/>
    <s v="Male"/>
    <x v="10"/>
    <s v="2009-08-28"/>
    <n v="73675.350000000006"/>
    <n v="37.5"/>
    <s v="London"/>
    <s v="Employed"/>
    <x v="0"/>
    <n v="101082"/>
    <n v="2"/>
    <n v="23"/>
    <n v="3"/>
    <x v="0"/>
  </r>
  <r>
    <n v="78744998"/>
    <s v="Mrs"/>
    <s v="Valle"/>
    <s v="Folca"/>
    <s v="vfolcaam@wordpress.org"/>
    <s v="Male"/>
    <x v="10"/>
    <s v="2014-01-17"/>
    <n v="60981.17"/>
    <n v="37.5"/>
    <s v="London"/>
    <s v="Employed"/>
    <x v="0"/>
    <n v="714728"/>
    <n v="3"/>
    <n v="35"/>
    <n v="2"/>
    <x v="0"/>
  </r>
  <r>
    <n v="78744914"/>
    <s v="Mrs"/>
    <s v="Augusto"/>
    <s v="Smithson"/>
    <s v="asmithsonv@desdev.cn"/>
    <s v="Male"/>
    <x v="10"/>
    <s v="2014-05-13"/>
    <n v="73531.7"/>
    <n v="37.5"/>
    <s v="London"/>
    <s v="Employed"/>
    <x v="0"/>
    <n v="619861"/>
    <n v="3"/>
    <n v="31"/>
    <n v="1"/>
    <x v="0"/>
  </r>
  <r>
    <n v="78744394"/>
    <s v="Mr"/>
    <s v="Kean"/>
    <s v="Durman"/>
    <s v="kdurman6i@ocn.ne.jp"/>
    <s v="Male"/>
    <x v="10"/>
    <s v="2014-05-30"/>
    <n v="55733.42"/>
    <n v="37.5"/>
    <s v="London"/>
    <s v="Employed"/>
    <x v="0"/>
    <n v="128364"/>
    <n v="2"/>
    <n v="38"/>
    <n v="1"/>
    <x v="0"/>
  </r>
  <r>
    <n v="78745164"/>
    <s v="Mr"/>
    <s v="Isadore"/>
    <s v="Timbrell"/>
    <s v="itimbrell8r@narod.ru"/>
    <s v="Male"/>
    <x v="10"/>
    <s v="2017-10-16"/>
    <n v="68729.759999999995"/>
    <n v="37.5"/>
    <s v="London"/>
    <s v="Employed"/>
    <x v="0"/>
    <n v="910184"/>
    <n v="3"/>
    <n v="28"/>
    <n v="3"/>
    <x v="0"/>
  </r>
  <r>
    <n v="78744911"/>
    <s v="Mr"/>
    <s v="Tuck"/>
    <s v="Artus"/>
    <s v="tartusja@bigcartel.com"/>
    <s v="Male"/>
    <x v="10"/>
    <s v="2018-04-11"/>
    <n v="57148.33"/>
    <n v="37.5"/>
    <s v="London"/>
    <s v="Employed"/>
    <x v="0"/>
    <n v="616926"/>
    <n v="3"/>
    <n v="49"/>
    <n v="4"/>
    <x v="0"/>
  </r>
  <r>
    <n v="78745051"/>
    <s v="Mr"/>
    <s v="Bren"/>
    <s v="Gledstane"/>
    <s v="bgledstane61@guardian.co.uk"/>
    <s v="Male"/>
    <x v="10"/>
    <s v="2019-02-19"/>
    <n v="70075.7"/>
    <n v="37.5"/>
    <s v="London"/>
    <s v="Employed"/>
    <x v="0"/>
    <n v="769484"/>
    <n v="4"/>
    <n v="36"/>
    <n v="5"/>
    <x v="0"/>
  </r>
  <r>
    <n v="78745004"/>
    <s v="Ms"/>
    <s v="Martha"/>
    <s v="Muncie"/>
    <s v="mmunciecy@wix.com"/>
    <s v="Female"/>
    <x v="10"/>
    <s v="2020-08-30"/>
    <n v="60013.56"/>
    <n v="37.5"/>
    <s v="London"/>
    <s v="Employed"/>
    <x v="0"/>
    <n v="716916"/>
    <n v="3"/>
    <n v="24"/>
    <n v="2"/>
    <x v="0"/>
  </r>
  <r>
    <n v="78744530"/>
    <s v="Ms"/>
    <s v="Zandra"/>
    <s v="Densun"/>
    <s v="zdensunnd@psu.edu"/>
    <s v="Female"/>
    <x v="10"/>
    <s v="2020-10-23"/>
    <n v="70627.55"/>
    <n v="37.5"/>
    <s v="London"/>
    <s v="Employed"/>
    <x v="0"/>
    <n v="264331"/>
    <n v="3"/>
    <n v="38"/>
    <n v="5"/>
    <x v="0"/>
  </r>
  <r>
    <n v="78744571"/>
    <s v="Mrs"/>
    <s v="Gladi"/>
    <s v="Greengrass"/>
    <s v="ggreengrass20@instagram.com"/>
    <s v="Female"/>
    <x v="10"/>
    <s v="2021-06-04"/>
    <n v="58004.81"/>
    <n v="37.5"/>
    <s v="London"/>
    <s v="Employed"/>
    <x v="0"/>
    <n v="302667"/>
    <n v="3"/>
    <n v="20"/>
    <n v="2"/>
    <x v="0"/>
  </r>
  <r>
    <n v="14097999"/>
    <m/>
    <m/>
    <m/>
    <m/>
    <m/>
    <x v="11"/>
    <m/>
    <n v="85645"/>
    <n v="30"/>
    <s v="London"/>
    <s v="Employed"/>
    <x v="1"/>
    <m/>
    <n v="3"/>
    <n v="50"/>
    <n v="24"/>
    <x v="0"/>
  </r>
  <r>
    <n v="2087893"/>
    <m/>
    <m/>
    <m/>
    <m/>
    <m/>
    <x v="7"/>
    <m/>
    <n v="84509"/>
    <n v="30"/>
    <s v="London"/>
    <s v="Employed"/>
    <x v="1"/>
    <m/>
    <n v="3"/>
    <n v="40"/>
    <n v="17"/>
    <x v="0"/>
  </r>
  <r>
    <n v="46080127"/>
    <m/>
    <m/>
    <m/>
    <m/>
    <m/>
    <x v="2"/>
    <m/>
    <n v="77288"/>
    <n v="30"/>
    <s v="London"/>
    <s v="Employed"/>
    <x v="1"/>
    <m/>
    <n v="3"/>
    <n v="56"/>
    <n v="34"/>
    <x v="0"/>
  </r>
  <r>
    <n v="78744273"/>
    <m/>
    <m/>
    <m/>
    <m/>
    <m/>
    <x v="7"/>
    <m/>
    <n v="71115"/>
    <n v="30"/>
    <s v="London"/>
    <s v="Employed"/>
    <x v="1"/>
    <m/>
    <n v="3"/>
    <n v="57"/>
    <n v="25"/>
    <x v="0"/>
  </r>
  <r>
    <n v="47661383"/>
    <m/>
    <m/>
    <m/>
    <m/>
    <m/>
    <x v="4"/>
    <m/>
    <n v="66040"/>
    <n v="30"/>
    <s v="London"/>
    <s v="Employed"/>
    <x v="1"/>
    <m/>
    <n v="3"/>
    <n v="44"/>
    <n v="19"/>
    <x v="0"/>
  </r>
  <r>
    <n v="57018106"/>
    <m/>
    <m/>
    <m/>
    <m/>
    <m/>
    <x v="7"/>
    <m/>
    <n v="63267"/>
    <n v="30"/>
    <s v="London"/>
    <s v="Employed"/>
    <x v="1"/>
    <m/>
    <n v="3"/>
    <n v="50"/>
    <n v="26"/>
    <x v="0"/>
  </r>
  <r>
    <n v="61581928"/>
    <m/>
    <m/>
    <m/>
    <m/>
    <m/>
    <x v="4"/>
    <m/>
    <n v="53646"/>
    <n v="30"/>
    <s v="London"/>
    <s v="Employed"/>
    <x v="1"/>
    <m/>
    <n v="3"/>
    <n v="49"/>
    <n v="23"/>
    <x v="0"/>
  </r>
  <r>
    <n v="12252715"/>
    <m/>
    <m/>
    <m/>
    <m/>
    <m/>
    <x v="11"/>
    <m/>
    <n v="47751"/>
    <n v="35"/>
    <s v="London"/>
    <s v="Employed"/>
    <x v="1"/>
    <m/>
    <n v="4"/>
    <n v="33"/>
    <n v="10"/>
    <x v="0"/>
  </r>
  <r>
    <n v="58775324"/>
    <m/>
    <m/>
    <m/>
    <m/>
    <m/>
    <x v="11"/>
    <m/>
    <n v="47152"/>
    <n v="35"/>
    <s v="London"/>
    <s v="Employed"/>
    <x v="1"/>
    <m/>
    <n v="4"/>
    <n v="52"/>
    <n v="9"/>
    <x v="0"/>
  </r>
  <r>
    <n v="28263573"/>
    <m/>
    <m/>
    <m/>
    <m/>
    <m/>
    <x v="5"/>
    <m/>
    <n v="45760"/>
    <n v="30"/>
    <s v="London"/>
    <s v="Employed"/>
    <x v="1"/>
    <m/>
    <n v="4"/>
    <n v="44"/>
    <n v="24"/>
    <x v="0"/>
  </r>
  <r>
    <n v="58483758"/>
    <m/>
    <m/>
    <m/>
    <m/>
    <m/>
    <x v="5"/>
    <m/>
    <n v="44859"/>
    <n v="30"/>
    <s v="London"/>
    <s v="Employed"/>
    <x v="1"/>
    <m/>
    <n v="3"/>
    <n v="52"/>
    <n v="33"/>
    <x v="0"/>
  </r>
  <r>
    <n v="2998515"/>
    <m/>
    <m/>
    <m/>
    <m/>
    <m/>
    <x v="5"/>
    <m/>
    <n v="44563"/>
    <n v="30"/>
    <s v="London"/>
    <s v="Employed"/>
    <x v="1"/>
    <m/>
    <n v="2"/>
    <n v="39"/>
    <n v="20"/>
    <x v="0"/>
  </r>
  <r>
    <n v="7601024"/>
    <m/>
    <m/>
    <m/>
    <m/>
    <m/>
    <x v="1"/>
    <m/>
    <n v="43791"/>
    <n v="35"/>
    <s v="London"/>
    <s v="Employed"/>
    <x v="1"/>
    <m/>
    <n v="4"/>
    <n v="26"/>
    <n v="7"/>
    <x v="0"/>
  </r>
  <r>
    <n v="5372196"/>
    <m/>
    <m/>
    <m/>
    <m/>
    <m/>
    <x v="5"/>
    <m/>
    <n v="43353"/>
    <n v="30"/>
    <s v="London"/>
    <s v="Employed"/>
    <x v="1"/>
    <m/>
    <n v="4"/>
    <n v="52"/>
    <n v="26"/>
    <x v="0"/>
  </r>
  <r>
    <n v="25638365"/>
    <m/>
    <m/>
    <m/>
    <m/>
    <m/>
    <x v="5"/>
    <m/>
    <n v="43350"/>
    <n v="30"/>
    <s v="London"/>
    <s v="Employed"/>
    <x v="1"/>
    <m/>
    <n v="3"/>
    <n v="51"/>
    <n v="18"/>
    <x v="0"/>
  </r>
  <r>
    <n v="6329812"/>
    <m/>
    <m/>
    <m/>
    <m/>
    <m/>
    <x v="5"/>
    <m/>
    <n v="43296"/>
    <n v="30"/>
    <s v="London"/>
    <s v="Employed"/>
    <x v="1"/>
    <m/>
    <n v="4"/>
    <n v="59"/>
    <n v="17"/>
    <x v="0"/>
  </r>
  <r>
    <n v="11205755"/>
    <m/>
    <m/>
    <m/>
    <m/>
    <m/>
    <x v="5"/>
    <m/>
    <n v="42947"/>
    <n v="30"/>
    <s v="London"/>
    <s v="Employed"/>
    <x v="1"/>
    <m/>
    <n v="3"/>
    <n v="42"/>
    <n v="20"/>
    <x v="0"/>
  </r>
  <r>
    <n v="16426841"/>
    <m/>
    <m/>
    <m/>
    <m/>
    <m/>
    <x v="5"/>
    <m/>
    <n v="42210"/>
    <n v="30"/>
    <s v="London"/>
    <s v="Employed"/>
    <x v="1"/>
    <m/>
    <n v="3"/>
    <n v="54"/>
    <n v="18"/>
    <x v="0"/>
  </r>
  <r>
    <n v="17645761"/>
    <m/>
    <m/>
    <m/>
    <m/>
    <m/>
    <x v="5"/>
    <m/>
    <n v="42094"/>
    <n v="30"/>
    <s v="London"/>
    <s v="Employed"/>
    <x v="1"/>
    <m/>
    <n v="3"/>
    <n v="36"/>
    <n v="18"/>
    <x v="0"/>
  </r>
  <r>
    <n v="12093825"/>
    <m/>
    <m/>
    <m/>
    <m/>
    <m/>
    <x v="5"/>
    <m/>
    <n v="41473"/>
    <n v="30"/>
    <s v="London"/>
    <s v="Employed"/>
    <x v="1"/>
    <m/>
    <n v="4"/>
    <n v="41"/>
    <n v="20"/>
    <x v="0"/>
  </r>
  <r>
    <n v="9668747"/>
    <m/>
    <m/>
    <m/>
    <m/>
    <m/>
    <x v="2"/>
    <m/>
    <n v="40944"/>
    <n v="35"/>
    <s v="London"/>
    <s v="Employed"/>
    <x v="1"/>
    <m/>
    <n v="3"/>
    <n v="39"/>
    <n v="14"/>
    <x v="0"/>
  </r>
  <r>
    <n v="53830580"/>
    <m/>
    <m/>
    <m/>
    <m/>
    <m/>
    <x v="5"/>
    <m/>
    <n v="40358"/>
    <n v="30"/>
    <s v="London"/>
    <s v="Employed"/>
    <x v="1"/>
    <m/>
    <n v="4"/>
    <n v="53"/>
    <n v="26"/>
    <x v="0"/>
  </r>
  <r>
    <n v="24166560"/>
    <m/>
    <m/>
    <m/>
    <m/>
    <m/>
    <x v="5"/>
    <m/>
    <n v="39593"/>
    <n v="30"/>
    <s v="London"/>
    <s v="Employed"/>
    <x v="1"/>
    <m/>
    <n v="3"/>
    <n v="50"/>
    <n v="25"/>
    <x v="0"/>
  </r>
  <r>
    <n v="16333742"/>
    <m/>
    <m/>
    <m/>
    <m/>
    <m/>
    <x v="5"/>
    <m/>
    <n v="39270"/>
    <n v="30"/>
    <s v="London"/>
    <s v="Employed"/>
    <x v="1"/>
    <m/>
    <n v="4"/>
    <n v="48"/>
    <n v="19"/>
    <x v="0"/>
  </r>
  <r>
    <n v="12679532"/>
    <m/>
    <m/>
    <m/>
    <m/>
    <m/>
    <x v="5"/>
    <m/>
    <n v="37976"/>
    <n v="30"/>
    <s v="London"/>
    <s v="Employed"/>
    <x v="1"/>
    <m/>
    <n v="3"/>
    <n v="45"/>
    <n v="27"/>
    <x v="0"/>
  </r>
  <r>
    <n v="10285184"/>
    <m/>
    <m/>
    <m/>
    <m/>
    <m/>
    <x v="5"/>
    <m/>
    <n v="37923"/>
    <n v="30"/>
    <s v="London"/>
    <s v="Employed"/>
    <x v="1"/>
    <m/>
    <n v="3"/>
    <n v="38"/>
    <n v="18"/>
    <x v="0"/>
  </r>
  <r>
    <n v="9154691"/>
    <m/>
    <m/>
    <m/>
    <m/>
    <m/>
    <x v="2"/>
    <m/>
    <n v="37280"/>
    <n v="35"/>
    <s v="London"/>
    <s v="Employed"/>
    <x v="1"/>
    <m/>
    <n v="4"/>
    <n v="54"/>
    <n v="10"/>
    <x v="0"/>
  </r>
  <r>
    <n v="3968684"/>
    <m/>
    <m/>
    <m/>
    <m/>
    <m/>
    <x v="7"/>
    <m/>
    <n v="37084"/>
    <n v="35"/>
    <s v="London"/>
    <s v="Employed"/>
    <x v="1"/>
    <m/>
    <n v="3"/>
    <n v="41"/>
    <n v="9"/>
    <x v="0"/>
  </r>
  <r>
    <n v="12805192"/>
    <m/>
    <m/>
    <m/>
    <m/>
    <m/>
    <x v="4"/>
    <m/>
    <n v="36942"/>
    <n v="35"/>
    <s v="London"/>
    <s v="Employed"/>
    <x v="1"/>
    <m/>
    <n v="2"/>
    <n v="24"/>
    <n v="6"/>
    <x v="0"/>
  </r>
  <r>
    <n v="34919290"/>
    <m/>
    <m/>
    <m/>
    <m/>
    <m/>
    <x v="5"/>
    <m/>
    <n v="36859"/>
    <n v="30"/>
    <s v="London"/>
    <s v="Employed"/>
    <x v="1"/>
    <m/>
    <n v="5"/>
    <n v="53"/>
    <n v="18"/>
    <x v="0"/>
  </r>
  <r>
    <n v="19031480"/>
    <m/>
    <m/>
    <m/>
    <m/>
    <m/>
    <x v="5"/>
    <m/>
    <n v="36151"/>
    <n v="30"/>
    <s v="London"/>
    <s v="Employed"/>
    <x v="1"/>
    <m/>
    <n v="3"/>
    <n v="54"/>
    <n v="19"/>
    <x v="0"/>
  </r>
  <r>
    <n v="5838819"/>
    <m/>
    <m/>
    <m/>
    <m/>
    <m/>
    <x v="5"/>
    <m/>
    <n v="36125"/>
    <n v="30"/>
    <s v="London"/>
    <s v="Employed"/>
    <x v="1"/>
    <m/>
    <n v="3"/>
    <n v="51"/>
    <n v="20"/>
    <x v="0"/>
  </r>
  <r>
    <n v="3274492"/>
    <m/>
    <m/>
    <m/>
    <m/>
    <m/>
    <x v="4"/>
    <m/>
    <n v="36031"/>
    <n v="35"/>
    <s v="London"/>
    <s v="Employed"/>
    <x v="1"/>
    <m/>
    <n v="2"/>
    <n v="43"/>
    <n v="10"/>
    <x v="0"/>
  </r>
  <r>
    <n v="53817819"/>
    <m/>
    <m/>
    <m/>
    <m/>
    <m/>
    <x v="5"/>
    <m/>
    <n v="36018"/>
    <n v="30"/>
    <s v="London"/>
    <s v="Employed"/>
    <x v="1"/>
    <m/>
    <n v="3"/>
    <n v="47"/>
    <n v="25"/>
    <x v="0"/>
  </r>
  <r>
    <n v="6059605"/>
    <m/>
    <m/>
    <m/>
    <m/>
    <m/>
    <x v="11"/>
    <m/>
    <n v="35588"/>
    <n v="35"/>
    <s v="London"/>
    <s v="Employed"/>
    <x v="1"/>
    <m/>
    <n v="3"/>
    <n v="22"/>
    <n v="4"/>
    <x v="0"/>
  </r>
  <r>
    <n v="20637401"/>
    <m/>
    <m/>
    <m/>
    <m/>
    <m/>
    <x v="11"/>
    <m/>
    <n v="35467"/>
    <n v="35"/>
    <s v="London"/>
    <s v="Employed"/>
    <x v="1"/>
    <m/>
    <n v="5"/>
    <n v="37"/>
    <n v="14"/>
    <x v="0"/>
  </r>
  <r>
    <n v="59858371"/>
    <m/>
    <m/>
    <m/>
    <m/>
    <m/>
    <x v="5"/>
    <m/>
    <n v="34913"/>
    <n v="30"/>
    <s v="London"/>
    <s v="Employed"/>
    <x v="1"/>
    <m/>
    <n v="3"/>
    <n v="48"/>
    <n v="20"/>
    <x v="0"/>
  </r>
  <r>
    <n v="31405235"/>
    <m/>
    <m/>
    <m/>
    <m/>
    <m/>
    <x v="1"/>
    <m/>
    <n v="34645"/>
    <n v="35"/>
    <s v="London"/>
    <s v="Employed"/>
    <x v="1"/>
    <m/>
    <n v="3"/>
    <n v="41"/>
    <n v="11"/>
    <x v="0"/>
  </r>
  <r>
    <n v="66061337"/>
    <m/>
    <m/>
    <m/>
    <m/>
    <m/>
    <x v="2"/>
    <m/>
    <n v="34446"/>
    <n v="35"/>
    <s v="London"/>
    <s v="Employed"/>
    <x v="1"/>
    <m/>
    <n v="4"/>
    <n v="24"/>
    <n v="4"/>
    <x v="0"/>
  </r>
  <r>
    <n v="14190051"/>
    <m/>
    <m/>
    <m/>
    <m/>
    <m/>
    <x v="5"/>
    <m/>
    <n v="34355"/>
    <n v="30"/>
    <s v="London"/>
    <s v="Employed"/>
    <x v="1"/>
    <m/>
    <n v="5"/>
    <n v="55"/>
    <n v="25"/>
    <x v="0"/>
  </r>
  <r>
    <n v="9548582"/>
    <m/>
    <m/>
    <m/>
    <m/>
    <m/>
    <x v="4"/>
    <m/>
    <n v="34280"/>
    <n v="35"/>
    <s v="London"/>
    <s v="Employed"/>
    <x v="1"/>
    <m/>
    <n v="3"/>
    <n v="27"/>
    <n v="6"/>
    <x v="0"/>
  </r>
  <r>
    <n v="24358113"/>
    <m/>
    <m/>
    <m/>
    <m/>
    <m/>
    <x v="5"/>
    <m/>
    <n v="34227"/>
    <n v="30"/>
    <s v="London"/>
    <s v="Employed"/>
    <x v="1"/>
    <m/>
    <n v="3"/>
    <n v="54"/>
    <n v="15"/>
    <x v="0"/>
  </r>
  <r>
    <n v="21703256"/>
    <m/>
    <m/>
    <m/>
    <m/>
    <m/>
    <x v="1"/>
    <m/>
    <n v="33974"/>
    <n v="35"/>
    <s v="London"/>
    <s v="Employed"/>
    <x v="1"/>
    <m/>
    <n v="3"/>
    <n v="26"/>
    <n v="8"/>
    <x v="0"/>
  </r>
  <r>
    <n v="59408946"/>
    <m/>
    <m/>
    <m/>
    <m/>
    <m/>
    <x v="5"/>
    <m/>
    <n v="33813"/>
    <n v="30"/>
    <s v="London"/>
    <s v="Employed"/>
    <x v="1"/>
    <m/>
    <n v="3"/>
    <n v="59"/>
    <n v="32"/>
    <x v="0"/>
  </r>
  <r>
    <n v="13074715"/>
    <m/>
    <m/>
    <m/>
    <m/>
    <m/>
    <x v="5"/>
    <m/>
    <n v="32947"/>
    <n v="30"/>
    <s v="London"/>
    <s v="Employed"/>
    <x v="1"/>
    <m/>
    <n v="3"/>
    <n v="52"/>
    <n v="18"/>
    <x v="0"/>
  </r>
  <r>
    <n v="3134031"/>
    <m/>
    <m/>
    <m/>
    <m/>
    <m/>
    <x v="2"/>
    <m/>
    <n v="31603"/>
    <n v="35"/>
    <s v="London"/>
    <s v="Employed"/>
    <x v="1"/>
    <m/>
    <n v="3"/>
    <n v="37"/>
    <n v="9"/>
    <x v="0"/>
  </r>
  <r>
    <n v="3766912"/>
    <m/>
    <m/>
    <m/>
    <m/>
    <m/>
    <x v="7"/>
    <m/>
    <n v="30619"/>
    <n v="35"/>
    <s v="London"/>
    <s v="Employed"/>
    <x v="1"/>
    <m/>
    <n v="3"/>
    <n v="46"/>
    <n v="13"/>
    <x v="0"/>
  </r>
  <r>
    <n v="17858065"/>
    <m/>
    <m/>
    <m/>
    <m/>
    <m/>
    <x v="5"/>
    <m/>
    <n v="29847"/>
    <n v="35"/>
    <s v="London"/>
    <s v="Employed"/>
    <x v="1"/>
    <m/>
    <n v="5"/>
    <n v="42"/>
    <n v="6"/>
    <x v="0"/>
  </r>
  <r>
    <n v="50945510"/>
    <m/>
    <m/>
    <m/>
    <m/>
    <m/>
    <x v="4"/>
    <m/>
    <n v="29731"/>
    <n v="35"/>
    <s v="London"/>
    <s v="Employed"/>
    <x v="1"/>
    <m/>
    <n v="3"/>
    <n v="58"/>
    <n v="10"/>
    <x v="0"/>
  </r>
  <r>
    <n v="14212763"/>
    <m/>
    <m/>
    <m/>
    <m/>
    <m/>
    <x v="1"/>
    <m/>
    <n v="29006"/>
    <n v="35"/>
    <s v="London"/>
    <s v="Employed"/>
    <x v="1"/>
    <m/>
    <n v="3"/>
    <n v="31"/>
    <n v="7"/>
    <x v="0"/>
  </r>
  <r>
    <n v="18847288"/>
    <m/>
    <m/>
    <m/>
    <m/>
    <m/>
    <x v="5"/>
    <m/>
    <n v="28887"/>
    <n v="30"/>
    <s v="London"/>
    <s v="Employed"/>
    <x v="1"/>
    <m/>
    <n v="3"/>
    <n v="51"/>
    <n v="27"/>
    <x v="0"/>
  </r>
  <r>
    <n v="7147585"/>
    <m/>
    <m/>
    <m/>
    <m/>
    <m/>
    <x v="4"/>
    <m/>
    <n v="28170"/>
    <n v="35"/>
    <s v="London"/>
    <s v="Employed"/>
    <x v="1"/>
    <m/>
    <n v="2"/>
    <n v="26"/>
    <n v="6"/>
    <x v="0"/>
  </r>
  <r>
    <n v="10883911"/>
    <m/>
    <m/>
    <m/>
    <m/>
    <m/>
    <x v="5"/>
    <m/>
    <n v="27413"/>
    <n v="30"/>
    <s v="London"/>
    <s v="Employed"/>
    <x v="1"/>
    <m/>
    <n v="3"/>
    <n v="36"/>
    <n v="16"/>
    <x v="0"/>
  </r>
  <r>
    <n v="50897660"/>
    <m/>
    <m/>
    <m/>
    <m/>
    <m/>
    <x v="5"/>
    <m/>
    <n v="24660"/>
    <n v="35"/>
    <s v="London"/>
    <s v="Employed"/>
    <x v="1"/>
    <m/>
    <n v="3"/>
    <n v="46"/>
    <n v="8"/>
    <x v="0"/>
  </r>
  <r>
    <n v="72794810"/>
    <m/>
    <m/>
    <m/>
    <m/>
    <m/>
    <x v="5"/>
    <m/>
    <n v="22537"/>
    <n v="35"/>
    <s v="London"/>
    <s v="Employed"/>
    <x v="1"/>
    <m/>
    <n v="3"/>
    <n v="30"/>
    <n v="12"/>
    <x v="0"/>
  </r>
  <r>
    <n v="25786965"/>
    <m/>
    <m/>
    <m/>
    <m/>
    <m/>
    <x v="5"/>
    <m/>
    <n v="22530"/>
    <n v="35"/>
    <s v="London"/>
    <s v="Employed"/>
    <x v="1"/>
    <m/>
    <n v="3"/>
    <n v="27"/>
    <n v="4"/>
    <x v="0"/>
  </r>
  <r>
    <n v="5648966"/>
    <m/>
    <m/>
    <m/>
    <m/>
    <m/>
    <x v="5"/>
    <m/>
    <n v="21961"/>
    <n v="35"/>
    <s v="London"/>
    <s v="Employed"/>
    <x v="1"/>
    <m/>
    <n v="4"/>
    <n v="27"/>
    <n v="5"/>
    <x v="0"/>
  </r>
  <r>
    <n v="33109288"/>
    <m/>
    <m/>
    <m/>
    <m/>
    <m/>
    <x v="5"/>
    <m/>
    <n v="21216"/>
    <n v="35"/>
    <s v="London"/>
    <s v="Employed"/>
    <x v="1"/>
    <m/>
    <n v="3"/>
    <n v="23"/>
    <n v="5"/>
    <x v="0"/>
  </r>
  <r>
    <n v="28166173"/>
    <m/>
    <m/>
    <m/>
    <m/>
    <m/>
    <x v="5"/>
    <m/>
    <n v="21086"/>
    <n v="35"/>
    <s v="London"/>
    <s v="Employed"/>
    <x v="1"/>
    <m/>
    <n v="3"/>
    <n v="51"/>
    <n v="12"/>
    <x v="0"/>
  </r>
  <r>
    <n v="28669366"/>
    <m/>
    <m/>
    <m/>
    <m/>
    <m/>
    <x v="5"/>
    <m/>
    <n v="20965"/>
    <n v="35"/>
    <s v="London"/>
    <s v="Employed"/>
    <x v="1"/>
    <m/>
    <n v="3"/>
    <n v="52"/>
    <n v="12"/>
    <x v="0"/>
  </r>
  <r>
    <n v="41058752"/>
    <m/>
    <m/>
    <m/>
    <m/>
    <m/>
    <x v="5"/>
    <m/>
    <n v="20651"/>
    <n v="35"/>
    <s v="London"/>
    <s v="Employed"/>
    <x v="1"/>
    <m/>
    <n v="3"/>
    <n v="49"/>
    <n v="11"/>
    <x v="0"/>
  </r>
  <r>
    <n v="35384607"/>
    <m/>
    <m/>
    <m/>
    <m/>
    <m/>
    <x v="5"/>
    <m/>
    <n v="19777"/>
    <n v="35"/>
    <s v="London"/>
    <s v="Employed"/>
    <x v="1"/>
    <m/>
    <n v="3"/>
    <n v="22"/>
    <n v="4"/>
    <x v="0"/>
  </r>
  <r>
    <n v="66551129"/>
    <m/>
    <m/>
    <m/>
    <m/>
    <m/>
    <x v="5"/>
    <m/>
    <n v="18398"/>
    <n v="35"/>
    <s v="London"/>
    <s v="Employed"/>
    <x v="1"/>
    <m/>
    <n v="3"/>
    <n v="66"/>
    <n v="11"/>
    <x v="0"/>
  </r>
  <r>
    <n v="31884030"/>
    <m/>
    <m/>
    <m/>
    <m/>
    <m/>
    <x v="5"/>
    <m/>
    <n v="18389"/>
    <n v="35"/>
    <s v="London"/>
    <s v="Employed"/>
    <x v="1"/>
    <m/>
    <n v="2"/>
    <n v="51"/>
    <n v="4"/>
    <x v="0"/>
  </r>
  <r>
    <n v="56199984"/>
    <m/>
    <m/>
    <m/>
    <m/>
    <m/>
    <x v="5"/>
    <m/>
    <n v="18264"/>
    <n v="35"/>
    <s v="London"/>
    <s v="Employed"/>
    <x v="1"/>
    <m/>
    <n v="3"/>
    <n v="65"/>
    <n v="13"/>
    <x v="0"/>
  </r>
  <r>
    <n v="16210052"/>
    <m/>
    <m/>
    <m/>
    <m/>
    <m/>
    <x v="5"/>
    <m/>
    <n v="18101"/>
    <n v="35"/>
    <s v="London"/>
    <s v="Employed"/>
    <x v="1"/>
    <m/>
    <n v="3"/>
    <n v="39"/>
    <n v="7"/>
    <x v="0"/>
  </r>
  <r>
    <n v="67825302"/>
    <m/>
    <m/>
    <m/>
    <m/>
    <m/>
    <x v="5"/>
    <m/>
    <n v="18010"/>
    <n v="35"/>
    <s v="London"/>
    <s v="Employed"/>
    <x v="1"/>
    <m/>
    <n v="3"/>
    <n v="55"/>
    <n v="11"/>
    <x v="0"/>
  </r>
  <r>
    <n v="27699738"/>
    <m/>
    <m/>
    <m/>
    <m/>
    <m/>
    <x v="5"/>
    <m/>
    <n v="17887"/>
    <n v="35"/>
    <s v="London"/>
    <s v="Employed"/>
    <x v="1"/>
    <m/>
    <n v="3"/>
    <n v="38"/>
    <n v="10"/>
    <x v="0"/>
  </r>
  <r>
    <n v="5011040"/>
    <m/>
    <m/>
    <m/>
    <m/>
    <m/>
    <x v="5"/>
    <m/>
    <n v="17472"/>
    <n v="35"/>
    <s v="London"/>
    <s v="Employed"/>
    <x v="1"/>
    <m/>
    <n v="3"/>
    <n v="29"/>
    <n v="8"/>
    <x v="0"/>
  </r>
  <r>
    <n v="28484750"/>
    <m/>
    <m/>
    <m/>
    <m/>
    <m/>
    <x v="5"/>
    <m/>
    <n v="17384"/>
    <n v="35"/>
    <s v="London"/>
    <s v="Employed"/>
    <x v="1"/>
    <m/>
    <n v="3"/>
    <n v="22"/>
    <n v="4"/>
    <x v="0"/>
  </r>
  <r>
    <n v="37727377"/>
    <m/>
    <m/>
    <m/>
    <m/>
    <m/>
    <x v="5"/>
    <m/>
    <n v="16771"/>
    <n v="35"/>
    <s v="London"/>
    <s v="Employed"/>
    <x v="1"/>
    <m/>
    <n v="3"/>
    <n v="39"/>
    <n v="5"/>
    <x v="0"/>
  </r>
  <r>
    <n v="10518272"/>
    <m/>
    <m/>
    <m/>
    <m/>
    <m/>
    <x v="5"/>
    <m/>
    <n v="15909"/>
    <n v="35"/>
    <s v="London"/>
    <s v="Employed"/>
    <x v="1"/>
    <m/>
    <n v="3"/>
    <n v="22"/>
    <n v="4"/>
    <x v="0"/>
  </r>
  <r>
    <n v="1296779"/>
    <m/>
    <m/>
    <m/>
    <m/>
    <m/>
    <x v="5"/>
    <m/>
    <n v="15870"/>
    <n v="35"/>
    <s v="London"/>
    <s v="Employed"/>
    <x v="1"/>
    <m/>
    <n v="3"/>
    <n v="48"/>
    <n v="9"/>
    <x v="0"/>
  </r>
  <r>
    <n v="4876210"/>
    <m/>
    <m/>
    <m/>
    <m/>
    <m/>
    <x v="5"/>
    <m/>
    <n v="15425"/>
    <n v="35"/>
    <s v="London"/>
    <s v="Employed"/>
    <x v="1"/>
    <m/>
    <n v="2"/>
    <n v="44"/>
    <n v="11"/>
    <x v="0"/>
  </r>
  <r>
    <n v="6232196"/>
    <m/>
    <m/>
    <m/>
    <m/>
    <m/>
    <x v="5"/>
    <m/>
    <n v="15273"/>
    <n v="35"/>
    <s v="London"/>
    <s v="Employed"/>
    <x v="1"/>
    <m/>
    <n v="3"/>
    <n v="26"/>
    <n v="6"/>
    <x v="0"/>
  </r>
  <r>
    <n v="11954104"/>
    <m/>
    <m/>
    <m/>
    <m/>
    <m/>
    <x v="5"/>
    <m/>
    <n v="15164"/>
    <n v="35"/>
    <s v="London"/>
    <s v="Employed"/>
    <x v="1"/>
    <m/>
    <n v="3"/>
    <n v="37"/>
    <n v="14"/>
    <x v="0"/>
  </r>
  <r>
    <n v="47431666"/>
    <m/>
    <m/>
    <m/>
    <m/>
    <m/>
    <x v="5"/>
    <m/>
    <n v="14733"/>
    <n v="35"/>
    <s v="London"/>
    <s v="Employed"/>
    <x v="1"/>
    <m/>
    <n v="3"/>
    <n v="28"/>
    <n v="10"/>
    <x v="0"/>
  </r>
  <r>
    <n v="27008202"/>
    <m/>
    <m/>
    <m/>
    <m/>
    <m/>
    <x v="5"/>
    <m/>
    <n v="14608"/>
    <n v="35"/>
    <s v="London"/>
    <s v="Employed"/>
    <x v="1"/>
    <m/>
    <n v="3"/>
    <n v="28"/>
    <n v="7"/>
    <x v="0"/>
  </r>
  <r>
    <n v="4364740"/>
    <m/>
    <m/>
    <m/>
    <m/>
    <m/>
    <x v="5"/>
    <m/>
    <n v="14440"/>
    <n v="35"/>
    <s v="London"/>
    <s v="Employed"/>
    <x v="1"/>
    <m/>
    <n v="3"/>
    <n v="34"/>
    <n v="8"/>
    <x v="0"/>
  </r>
  <r>
    <n v="51740633"/>
    <m/>
    <m/>
    <m/>
    <m/>
    <m/>
    <x v="5"/>
    <m/>
    <n v="14298"/>
    <n v="35"/>
    <s v="London"/>
    <s v="Employed"/>
    <x v="1"/>
    <m/>
    <n v="3"/>
    <n v="27"/>
    <n v="8"/>
    <x v="0"/>
  </r>
  <r>
    <n v="24258617"/>
    <m/>
    <m/>
    <m/>
    <m/>
    <m/>
    <x v="5"/>
    <m/>
    <n v="14021"/>
    <n v="35"/>
    <s v="London"/>
    <s v="Employed"/>
    <x v="1"/>
    <m/>
    <n v="3"/>
    <n v="31"/>
    <n v="13"/>
    <x v="0"/>
  </r>
  <r>
    <n v="36542052"/>
    <m/>
    <m/>
    <m/>
    <m/>
    <m/>
    <x v="5"/>
    <m/>
    <n v="13825"/>
    <n v="35"/>
    <s v="London"/>
    <s v="Employed"/>
    <x v="1"/>
    <m/>
    <n v="3"/>
    <n v="46"/>
    <n v="6"/>
    <x v="0"/>
  </r>
  <r>
    <n v="32834739"/>
    <m/>
    <m/>
    <m/>
    <m/>
    <m/>
    <x v="5"/>
    <m/>
    <n v="12683"/>
    <n v="35"/>
    <s v="London"/>
    <s v="Employed"/>
    <x v="1"/>
    <m/>
    <n v="3"/>
    <n v="31"/>
    <n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78744470"/>
    <s v="Mrs"/>
    <s v="Dode"/>
    <s v="Menere"/>
    <s v="dmenere8y@boston.com"/>
    <s v="Female"/>
    <x v="0"/>
    <s v="1966-05-03"/>
    <n v="69802.740000000005"/>
    <n v="37.5"/>
    <s v="London"/>
    <s v="Employed"/>
    <x v="0"/>
    <n v="209254"/>
    <n v="3"/>
    <n v="54"/>
    <n v="5"/>
    <x v="0"/>
  </r>
  <r>
    <n v="78745170"/>
    <s v="Mr"/>
    <s v="Ki"/>
    <s v="Carwithen"/>
    <s v="kcarwithenp1@cbslocal.com"/>
    <s v="Female"/>
    <x v="0"/>
    <s v="1968-02-03"/>
    <n v="67153.289999999994"/>
    <n v="37.5"/>
    <s v="London"/>
    <s v="Employed"/>
    <x v="0"/>
    <n v="912324"/>
    <n v="3"/>
    <n v="30"/>
    <n v="5"/>
    <x v="0"/>
  </r>
  <r>
    <n v="78744939"/>
    <s v="Ms"/>
    <s v="Killy"/>
    <s v="Phinn"/>
    <s v="kphinnhy@theguardian.com"/>
    <s v="Male"/>
    <x v="0"/>
    <s v="1968-05-06"/>
    <n v="63974.03"/>
    <n v="37.5"/>
    <s v="London"/>
    <s v="Employed"/>
    <x v="0"/>
    <n v="648248"/>
    <n v="3"/>
    <n v="21"/>
    <n v="5"/>
    <x v="0"/>
  </r>
  <r>
    <n v="78744440"/>
    <s v="Mrs"/>
    <s v="Galvan"/>
    <s v="Neenan"/>
    <s v="gneenan6g@icq.com"/>
    <s v="Male"/>
    <x v="0"/>
    <s v="1972-03-05"/>
    <n v="72037.19"/>
    <n v="37.5"/>
    <s v="London"/>
    <s v="Employed"/>
    <x v="0"/>
    <n v="176649"/>
    <n v="1"/>
    <n v="25"/>
    <n v="5"/>
    <x v="0"/>
  </r>
  <r>
    <n v="78744929"/>
    <s v="Ms"/>
    <s v="Sonja"/>
    <s v="Buttrum"/>
    <s v="sbuttruman@weebly.com"/>
    <s v="Female"/>
    <x v="0"/>
    <s v="1973-05-30"/>
    <n v="63178.41"/>
    <n v="37.5"/>
    <s v="London"/>
    <s v="Employed"/>
    <x v="0"/>
    <n v="637001"/>
    <n v="3"/>
    <n v="34"/>
    <n v="5"/>
    <x v="0"/>
  </r>
  <r>
    <n v="78744947"/>
    <s v="Mr"/>
    <s v="Neil"/>
    <s v="Bagnold"/>
    <s v="nbagnold6o@surveymonkey.com"/>
    <s v="Male"/>
    <x v="0"/>
    <s v="1973-08-22"/>
    <n v="54161.63"/>
    <n v="37.5"/>
    <s v="London"/>
    <s v="Employed"/>
    <x v="0"/>
    <n v="653112"/>
    <n v="3"/>
    <n v="29"/>
    <n v="5"/>
    <x v="0"/>
  </r>
  <r>
    <n v="78744777"/>
    <s v="Mr"/>
    <s v="Floyd"/>
    <s v="Carlett"/>
    <s v="fcarlettda@quantcast.com"/>
    <s v="Male"/>
    <x v="0"/>
    <s v="1973-10-06"/>
    <n v="64131.54"/>
    <n v="37.5"/>
    <s v="London"/>
    <s v="Employed"/>
    <x v="0"/>
    <n v="501537"/>
    <n v="3"/>
    <n v="21"/>
    <n v="5"/>
    <x v="0"/>
  </r>
  <r>
    <n v="78744963"/>
    <s v="Mrs"/>
    <s v="Brooks"/>
    <s v="Gelletly"/>
    <s v="bgelletlyhd@tumblr.com"/>
    <s v="Male"/>
    <x v="0"/>
    <s v="1976-08-23"/>
    <n v="66108.13"/>
    <n v="37.5"/>
    <s v="London"/>
    <s v="Employed"/>
    <x v="0"/>
    <n v="673341"/>
    <n v="3"/>
    <n v="35"/>
    <n v="5"/>
    <x v="0"/>
  </r>
  <r>
    <n v="78744462"/>
    <s v="Ms"/>
    <s v="Filide"/>
    <s v="Carrel"/>
    <s v="fcarrelqk@house.gov"/>
    <s v="Female"/>
    <x v="0"/>
    <s v="1980-06-07"/>
    <n v="69559.22"/>
    <n v="37.5"/>
    <s v="London"/>
    <s v="Employed"/>
    <x v="0"/>
    <n v="200684"/>
    <n v="3"/>
    <n v="25"/>
    <n v="5"/>
    <x v="0"/>
  </r>
  <r>
    <n v="78744485"/>
    <s v="Mr"/>
    <s v="Kenneth"/>
    <s v="Casswell"/>
    <s v="kcasswellki@hexun.com"/>
    <s v="Male"/>
    <x v="0"/>
    <s v="1982-10-16"/>
    <n v="63995.16"/>
    <n v="37.5"/>
    <s v="London"/>
    <s v="Employed"/>
    <x v="0"/>
    <n v="227489"/>
    <n v="4"/>
    <n v="41"/>
    <n v="5"/>
    <x v="0"/>
  </r>
  <r>
    <n v="78744693"/>
    <s v="Mrs"/>
    <s v="Emalia"/>
    <s v="McVee"/>
    <s v="emcvee8d@chronoengine.com"/>
    <s v="Non-binary"/>
    <x v="0"/>
    <s v="1983-01-26"/>
    <n v="57507.87"/>
    <n v="37.5"/>
    <s v="London"/>
    <s v="Employed"/>
    <x v="0"/>
    <n v="427974"/>
    <n v="4"/>
    <n v="28"/>
    <n v="5"/>
    <x v="0"/>
  </r>
  <r>
    <n v="78744902"/>
    <s v="Mr"/>
    <s v="Germaine"/>
    <s v="Horbart"/>
    <s v="ghorbart56@topsy.com"/>
    <s v="Male"/>
    <x v="0"/>
    <s v="1984-09-12"/>
    <n v="63008.800000000003"/>
    <n v="37.5"/>
    <s v="London"/>
    <s v="Employed"/>
    <x v="0"/>
    <n v="607727"/>
    <n v="4"/>
    <n v="38"/>
    <n v="5"/>
    <x v="0"/>
  </r>
  <r>
    <n v="78745235"/>
    <s v="Mr"/>
    <s v="Andre"/>
    <s v="Killford"/>
    <s v="akillford4j@samsung.com"/>
    <s v="Male"/>
    <x v="0"/>
    <s v="1987-10-05"/>
    <n v="71344.36"/>
    <n v="37.5"/>
    <s v="London"/>
    <s v="Employed"/>
    <x v="0"/>
    <n v="981149"/>
    <n v="2"/>
    <n v="20"/>
    <n v="5"/>
    <x v="0"/>
  </r>
  <r>
    <n v="78745151"/>
    <s v="Mr"/>
    <s v="Wainwright"/>
    <s v="Crichton"/>
    <s v="wcrichton8z@sun.com"/>
    <s v="Male"/>
    <x v="0"/>
    <s v="1988-07-07"/>
    <n v="72211.78"/>
    <n v="37.5"/>
    <s v="London"/>
    <s v="Employed"/>
    <x v="0"/>
    <n v="893657"/>
    <n v="4"/>
    <n v="37"/>
    <n v="5"/>
    <x v="0"/>
  </r>
  <r>
    <n v="78745122"/>
    <s v="Mr"/>
    <s v="Ynez"/>
    <s v="Bulpitt"/>
    <s v="ybulpittce@drupal.org"/>
    <s v="Female"/>
    <x v="0"/>
    <s v="1990-05-09"/>
    <n v="67095.95"/>
    <n v="37.5"/>
    <s v="London"/>
    <s v="Employed"/>
    <x v="0"/>
    <n v="863411"/>
    <n v="4"/>
    <n v="22"/>
    <n v="5"/>
    <x v="0"/>
  </r>
  <r>
    <n v="78744413"/>
    <s v="Mr"/>
    <s v="Kimberli"/>
    <s v="Roan"/>
    <s v="kroanom@wordpress.org"/>
    <s v="Female"/>
    <x v="0"/>
    <s v="1992-02-20"/>
    <n v="68252.91"/>
    <n v="37.5"/>
    <s v="London"/>
    <s v="Employed"/>
    <x v="0"/>
    <n v="147550"/>
    <n v="3"/>
    <n v="31"/>
    <n v="5"/>
    <x v="0"/>
  </r>
  <r>
    <n v="78744671"/>
    <s v="Ms"/>
    <s v="Donella"/>
    <s v="Wohlers"/>
    <s v="dwohlers5i@nyu.edu"/>
    <s v="Non-binary"/>
    <x v="0"/>
    <s v="1994-04-26"/>
    <n v="56921.17"/>
    <n v="37.5"/>
    <s v="London"/>
    <s v="Employed"/>
    <x v="0"/>
    <n v="403902"/>
    <n v="3"/>
    <n v="37"/>
    <n v="5"/>
    <x v="0"/>
  </r>
  <r>
    <n v="78744971"/>
    <s v="Mrs"/>
    <s v="Logan"/>
    <s v="Vasser"/>
    <s v="lvassermc@yale.edu"/>
    <s v="Male"/>
    <x v="0"/>
    <s v="2006-07-18"/>
    <n v="64699.01"/>
    <n v="37.5"/>
    <s v="London"/>
    <s v="Employed"/>
    <x v="0"/>
    <n v="679279"/>
    <n v="3"/>
    <n v="56"/>
    <n v="5"/>
    <x v="0"/>
  </r>
  <r>
    <n v="78744836"/>
    <s v="Mrs"/>
    <s v="Ginnifer"/>
    <s v="Fer"/>
    <s v="gferia@sbwire.com"/>
    <s v="Female"/>
    <x v="0"/>
    <s v="2011-06-28"/>
    <n v="65881"/>
    <n v="37.5"/>
    <s v="London"/>
    <s v="Employed"/>
    <x v="0"/>
    <n v="554695"/>
    <n v="3"/>
    <n v="18"/>
    <n v="5"/>
    <x v="0"/>
  </r>
  <r>
    <n v="78744944"/>
    <s v="Mrs"/>
    <s v="Hogan"/>
    <s v="McBrearty"/>
    <s v="hmcbrearty1z@dropbox.com"/>
    <s v="Male"/>
    <x v="0"/>
    <s v="2013-04-15"/>
    <n v="65423.92"/>
    <n v="37.5"/>
    <s v="London"/>
    <s v="Employed"/>
    <x v="0"/>
    <n v="651516"/>
    <n v="3"/>
    <n v="22"/>
    <n v="5"/>
    <x v="0"/>
  </r>
  <r>
    <n v="78745088"/>
    <s v="Mr"/>
    <s v="Jasmina"/>
    <s v="Davall"/>
    <s v="jdavallje@merriam-webster.com"/>
    <s v="Female"/>
    <x v="0"/>
    <s v="2014-01-11"/>
    <n v="56365.48"/>
    <n v="37.5"/>
    <s v="London"/>
    <s v="Employed"/>
    <x v="0"/>
    <n v="816909"/>
    <n v="3"/>
    <n v="31"/>
    <n v="5"/>
    <x v="0"/>
  </r>
  <r>
    <n v="78744991"/>
    <s v="Ms"/>
    <s v="Verine"/>
    <s v="Lukasen"/>
    <s v="vlukasenr2@gov.uk"/>
    <s v="Female"/>
    <x v="0"/>
    <s v="2017-12-01"/>
    <n v="64902.37"/>
    <n v="37.5"/>
    <s v="London"/>
    <s v="Employed"/>
    <x v="0"/>
    <n v="707205"/>
    <n v="3"/>
    <n v="30"/>
    <n v="5"/>
    <x v="0"/>
  </r>
  <r>
    <n v="78744450"/>
    <s v="Mr"/>
    <s v="Mariel"/>
    <s v="Cudihy"/>
    <s v="mcudihyj4@storify.com"/>
    <s v="Female"/>
    <x v="0"/>
    <s v="2021-09-01"/>
    <n v="67967.429999999993"/>
    <n v="37.5"/>
    <s v="London"/>
    <s v="Employed"/>
    <x v="0"/>
    <n v="183468"/>
    <n v="3"/>
    <n v="36"/>
    <n v="5"/>
    <x v="0"/>
  </r>
  <r>
    <n v="78745057"/>
    <s v="Ms"/>
    <s v="Corrianne"/>
    <s v="Shapland"/>
    <s v="cshaplandma@liveinternet.ru"/>
    <s v="Female"/>
    <x v="1"/>
    <s v="1969-08-08"/>
    <n v="64791.49"/>
    <n v="37.5"/>
    <s v="London"/>
    <s v="Employed"/>
    <x v="0"/>
    <n v="779673"/>
    <n v="3"/>
    <n v="33"/>
    <n v="6"/>
    <x v="0"/>
  </r>
  <r>
    <n v="78744396"/>
    <s v="Ms"/>
    <s v="Bernita"/>
    <s v="Render"/>
    <s v="brendereu@geocities.jp"/>
    <s v="Female"/>
    <x v="1"/>
    <s v="1972-01-24"/>
    <n v="73199.679999999993"/>
    <n v="37.5"/>
    <s v="London"/>
    <s v="Employed"/>
    <x v="0"/>
    <n v="129378"/>
    <n v="3"/>
    <n v="23"/>
    <n v="6"/>
    <x v="0"/>
  </r>
  <r>
    <n v="78744428"/>
    <s v="Mr"/>
    <s v="Giustino"/>
    <s v="Addis"/>
    <s v="gaddism6@hexun.com"/>
    <s v="Male"/>
    <x v="1"/>
    <s v="1973-02-10"/>
    <n v="53857.8"/>
    <n v="37.5"/>
    <s v="London"/>
    <s v="Employed"/>
    <x v="0"/>
    <n v="161794"/>
    <n v="3"/>
    <n v="22"/>
    <n v="6"/>
    <x v="0"/>
  </r>
  <r>
    <n v="78744853"/>
    <s v="Mr"/>
    <s v="Tammy"/>
    <s v="Melmeth"/>
    <s v="tmelmethll@chicagotribune.com"/>
    <s v="Male"/>
    <x v="1"/>
    <s v="1984-12-17"/>
    <n v="67722.23"/>
    <n v="37.5"/>
    <s v="London"/>
    <s v="Employed"/>
    <x v="0"/>
    <n v="569019"/>
    <n v="3"/>
    <n v="39"/>
    <n v="6"/>
    <x v="0"/>
  </r>
  <r>
    <n v="78744951"/>
    <s v="Ms"/>
    <s v="Gianina"/>
    <s v="Speenden"/>
    <s v="gspeendenn2@cdc.gov"/>
    <s v="Female"/>
    <x v="1"/>
    <s v="1989-04-18"/>
    <n v="53909.47"/>
    <n v="37.5"/>
    <s v="London"/>
    <s v="Employed"/>
    <x v="0"/>
    <n v="657800"/>
    <n v="3"/>
    <n v="20"/>
    <n v="6"/>
    <x v="0"/>
  </r>
  <r>
    <n v="78744834"/>
    <s v="Mr"/>
    <s v="Thaddeus"/>
    <s v="Tidball"/>
    <s v="ttidballk4@tripod.com"/>
    <s v="Male"/>
    <x v="1"/>
    <s v="1990-07-01"/>
    <n v="66931.23"/>
    <n v="37.5"/>
    <s v="London"/>
    <s v="Employed"/>
    <x v="0"/>
    <n v="550369"/>
    <n v="3"/>
    <n v="18"/>
    <n v="6"/>
    <x v="0"/>
  </r>
  <r>
    <n v="78745137"/>
    <s v="Mr"/>
    <s v="Renard"/>
    <s v="Haslehurst"/>
    <s v="rhaslehurstml@skype.com"/>
    <s v="Male"/>
    <x v="1"/>
    <s v="1995-02-02"/>
    <n v="71412.75"/>
    <n v="37.5"/>
    <s v="London"/>
    <s v="Employed"/>
    <x v="0"/>
    <n v="878591"/>
    <n v="3"/>
    <n v="25"/>
    <n v="6"/>
    <x v="0"/>
  </r>
  <r>
    <n v="78744789"/>
    <s v="Ms"/>
    <s v="Chrisy"/>
    <s v="Wynn"/>
    <s v="cwynnhg@booking.com"/>
    <s v="Female"/>
    <x v="1"/>
    <s v="1995-04-04"/>
    <n v="71718.009999999995"/>
    <n v="37.5"/>
    <s v="London"/>
    <s v="Employed"/>
    <x v="0"/>
    <n v="511335"/>
    <n v="5"/>
    <n v="33"/>
    <n v="5"/>
    <x v="0"/>
  </r>
  <r>
    <n v="78744710"/>
    <s v="Mr"/>
    <s v="Sioux"/>
    <s v="Gerrietz"/>
    <s v="sgerrietz2n@freewebs.com"/>
    <s v="Female"/>
    <x v="1"/>
    <s v="1997-06-30"/>
    <n v="72771.69"/>
    <n v="37.5"/>
    <s v="London"/>
    <s v="Employed"/>
    <x v="0"/>
    <n v="436028"/>
    <n v="2"/>
    <n v="55"/>
    <n v="5"/>
    <x v="0"/>
  </r>
  <r>
    <n v="78745175"/>
    <s v="Mr"/>
    <s v="Niel"/>
    <s v="Messier"/>
    <s v="nmessiergt@about.com"/>
    <s v="Male"/>
    <x v="1"/>
    <s v="2000-05-21"/>
    <n v="58370.21"/>
    <n v="37.5"/>
    <s v="London"/>
    <s v="Employed"/>
    <x v="0"/>
    <n v="916052"/>
    <n v="3"/>
    <n v="51"/>
    <n v="4"/>
    <x v="0"/>
  </r>
  <r>
    <n v="78744339"/>
    <s v="Ms"/>
    <s v="Nady"/>
    <s v="Klehyn"/>
    <s v="nklehynb8@cafepress.com"/>
    <s v="Female"/>
    <x v="1"/>
    <s v="2003-02-02"/>
    <n v="72696.02"/>
    <n v="37.5"/>
    <s v="London"/>
    <s v="Employed"/>
    <x v="0"/>
    <n v="80472"/>
    <n v="4"/>
    <n v="21"/>
    <n v="4"/>
    <x v="0"/>
  </r>
  <r>
    <n v="78744494"/>
    <s v="Ms"/>
    <s v="Misha"/>
    <s v="Hallihane"/>
    <s v="mhallihanegn@army.mil"/>
    <s v="Female"/>
    <x v="1"/>
    <s v="2005-06-09"/>
    <n v="65905.89"/>
    <n v="37.5"/>
    <s v="London"/>
    <s v="Employed"/>
    <x v="0"/>
    <n v="236020"/>
    <n v="3"/>
    <n v="27"/>
    <n v="4"/>
    <x v="0"/>
  </r>
  <r>
    <n v="78744793"/>
    <s v="Mr"/>
    <s v="Darnall"/>
    <s v="Wyman"/>
    <s v="dwyman1p@dmoz.org"/>
    <s v="Male"/>
    <x v="1"/>
    <s v="2007-02-04"/>
    <n v="65424.94"/>
    <n v="37.5"/>
    <s v="London"/>
    <s v="Employed"/>
    <x v="0"/>
    <n v="514025"/>
    <n v="3"/>
    <n v="21"/>
    <n v="4"/>
    <x v="0"/>
  </r>
  <r>
    <n v="78744280"/>
    <s v="Mrs"/>
    <s v="Vale"/>
    <s v="Stoute"/>
    <s v="vstoutecd@businesswire.com"/>
    <s v="Male"/>
    <x v="1"/>
    <s v="2012-08-22"/>
    <n v="53803.93"/>
    <n v="37.5"/>
    <s v="London"/>
    <s v="Employed"/>
    <x v="0"/>
    <n v="9901"/>
    <n v="4"/>
    <n v="33"/>
    <n v="4"/>
    <x v="0"/>
  </r>
  <r>
    <n v="78745110"/>
    <s v="Ms"/>
    <s v="Valencia"/>
    <s v="Spohrmann"/>
    <s v="vspohrmannie@cbslocal.com"/>
    <s v="Female"/>
    <x v="1"/>
    <s v="2015-01-22"/>
    <n v="58928.78"/>
    <n v="37.5"/>
    <s v="London"/>
    <s v="Employed"/>
    <x v="0"/>
    <n v="850208"/>
    <n v="3"/>
    <n v="25"/>
    <n v="3"/>
    <x v="0"/>
  </r>
  <r>
    <n v="78744912"/>
    <s v="Ms"/>
    <s v="Honor"/>
    <s v="Daltry"/>
    <s v="hdaltry4b@netlog.com"/>
    <s v="Female"/>
    <x v="1"/>
    <s v="2020-09-24"/>
    <n v="53774.2"/>
    <n v="37.5"/>
    <s v="London"/>
    <s v="Employed"/>
    <x v="0"/>
    <n v="617705"/>
    <n v="3"/>
    <n v="25"/>
    <n v="3"/>
    <x v="0"/>
  </r>
  <r>
    <n v="78744616"/>
    <s v="Mr"/>
    <s v="Petr"/>
    <s v="Pavek"/>
    <s v="ppavekp2@columbia.edu"/>
    <s v="Male"/>
    <x v="2"/>
    <s v="1965-12-13"/>
    <n v="57966.14"/>
    <n v="37.5"/>
    <s v="London"/>
    <s v="Employed"/>
    <x v="0"/>
    <n v="349138"/>
    <n v="3"/>
    <n v="26"/>
    <n v="9"/>
    <x v="0"/>
  </r>
  <r>
    <n v="78745097"/>
    <s v="Ms"/>
    <s v="Merline"/>
    <s v="Toomey"/>
    <s v="mtoomeyk6@amazonaws.com"/>
    <s v="Female"/>
    <x v="2"/>
    <s v="1967-07-05"/>
    <n v="73938.81"/>
    <n v="37.5"/>
    <s v="Birmingham"/>
    <s v="Employed"/>
    <x v="0"/>
    <n v="829630"/>
    <n v="3"/>
    <n v="23"/>
    <n v="9"/>
    <x v="1"/>
  </r>
  <r>
    <n v="78744654"/>
    <s v="Ms"/>
    <s v="Minnnie"/>
    <s v="McDavid"/>
    <s v="mmcdaviddj@epa.gov"/>
    <s v="Female"/>
    <x v="2"/>
    <s v="1968-05-05"/>
    <n v="53295.28"/>
    <n v="37.5"/>
    <s v="Birmingham"/>
    <s v="Employed"/>
    <x v="0"/>
    <n v="387484"/>
    <n v="3"/>
    <n v="24"/>
    <n v="7"/>
    <x v="1"/>
  </r>
  <r>
    <n v="78744613"/>
    <s v="Mr"/>
    <s v="Dulcinea"/>
    <s v="Biddwell"/>
    <s v="dbiddwellb2@zdnet.com"/>
    <s v="Female"/>
    <x v="2"/>
    <s v="1969-04-21"/>
    <n v="62791.4"/>
    <n v="37.5"/>
    <s v="London"/>
    <s v="Employed"/>
    <x v="0"/>
    <n v="346716"/>
    <n v="4"/>
    <n v="21"/>
    <n v="7"/>
    <x v="0"/>
  </r>
  <r>
    <n v="78744785"/>
    <s v="Mrs"/>
    <s v="Teri"/>
    <s v="Jeenes"/>
    <s v="tjeeneso7@posterous.com"/>
    <s v="Female"/>
    <x v="2"/>
    <s v="1969-05-14"/>
    <n v="53451.86"/>
    <n v="37.5"/>
    <s v="Birmingham"/>
    <s v="Employed"/>
    <x v="0"/>
    <n v="509666"/>
    <n v="3"/>
    <n v="31"/>
    <n v="6"/>
    <x v="1"/>
  </r>
  <r>
    <n v="78744387"/>
    <s v="Ms"/>
    <s v="Vilhelmina"/>
    <s v="Brydone"/>
    <s v="vbrydonepn@zimbio.com"/>
    <s v="Female"/>
    <x v="2"/>
    <s v="1971-03-04"/>
    <n v="73970.5"/>
    <n v="37.5"/>
    <s v="Birmingham"/>
    <s v="Employed"/>
    <x v="0"/>
    <n v="118839"/>
    <n v="3"/>
    <n v="31"/>
    <n v="6"/>
    <x v="1"/>
  </r>
  <r>
    <n v="78744321"/>
    <s v="Mrs"/>
    <s v="Ninon"/>
    <s v="Gumley"/>
    <s v="ngumleyit@chronoengine.com"/>
    <s v="Female"/>
    <x v="2"/>
    <s v="1971-08-30"/>
    <n v="74206.39"/>
    <n v="37.5"/>
    <s v="London"/>
    <s v="Employed"/>
    <x v="0"/>
    <n v="58885"/>
    <n v="3"/>
    <n v="40"/>
    <n v="6"/>
    <x v="0"/>
  </r>
  <r>
    <n v="78745227"/>
    <s v="Mr"/>
    <s v="Lamont"/>
    <s v="Weatherill"/>
    <s v="lweatherill7t@de.vu"/>
    <s v="Male"/>
    <x v="2"/>
    <s v="1972-07-15"/>
    <n v="63748.65"/>
    <n v="37.5"/>
    <s v="London"/>
    <s v="Employed"/>
    <x v="0"/>
    <n v="976740"/>
    <n v="3"/>
    <n v="27"/>
    <n v="5"/>
    <x v="0"/>
  </r>
  <r>
    <n v="78744409"/>
    <s v="Mr"/>
    <s v="Arny"/>
    <s v="Furbank"/>
    <s v="afurbanki3@multiply.com"/>
    <s v="Male"/>
    <x v="2"/>
    <s v="1973-12-04"/>
    <n v="53203.38"/>
    <n v="37.5"/>
    <s v="Birmingham"/>
    <s v="Employed"/>
    <x v="0"/>
    <n v="145172"/>
    <n v="3"/>
    <n v="52"/>
    <n v="5"/>
    <x v="1"/>
  </r>
  <r>
    <n v="78744489"/>
    <s v="Mrs"/>
    <s v="Regine"/>
    <s v="Petrasek"/>
    <s v="rpetrasek9@accuweather.com"/>
    <s v="Female"/>
    <x v="2"/>
    <s v="1973-12-08"/>
    <n v="65174.58"/>
    <n v="37.5"/>
    <s v="London"/>
    <s v="Employed"/>
    <x v="0"/>
    <n v="233660"/>
    <n v="3"/>
    <n v="24"/>
    <n v="5"/>
    <x v="0"/>
  </r>
  <r>
    <n v="78744353"/>
    <s v="Ms"/>
    <s v="Carmon"/>
    <s v="Meighan"/>
    <s v="cmeighan2d@shop-pro.jp"/>
    <s v="Female"/>
    <x v="2"/>
    <s v="1974-09-03"/>
    <n v="52985.84"/>
    <n v="37.5"/>
    <s v="Birmingham"/>
    <s v="Employed"/>
    <x v="0"/>
    <n v="87439"/>
    <n v="3"/>
    <n v="19"/>
    <n v="5"/>
    <x v="1"/>
  </r>
  <r>
    <n v="78744788"/>
    <s v="Mrs"/>
    <s v="Broddie"/>
    <s v="De Few"/>
    <s v="bdefewnc@oracle.com"/>
    <s v="Male"/>
    <x v="2"/>
    <s v="1974-12-07"/>
    <n v="53584.86"/>
    <n v="37.5"/>
    <s v="Birmingham"/>
    <s v="Employed"/>
    <x v="0"/>
    <n v="510271"/>
    <n v="4"/>
    <n v="23"/>
    <n v="5"/>
    <x v="1"/>
  </r>
  <r>
    <n v="78744812"/>
    <s v="Ms"/>
    <s v="Carrissa"/>
    <s v="Whyborn"/>
    <s v="cwhybornpk@cpanel.net"/>
    <s v="Female"/>
    <x v="2"/>
    <s v="1977-07-31"/>
    <n v="69894.53"/>
    <n v="37.5"/>
    <s v="London"/>
    <s v="Employed"/>
    <x v="0"/>
    <n v="528837"/>
    <n v="3"/>
    <n v="30"/>
    <n v="5"/>
    <x v="0"/>
  </r>
  <r>
    <n v="78744429"/>
    <s v="Ms"/>
    <s v="Rasia"/>
    <s v="Servante"/>
    <s v="rservanteeg@phpbb.com"/>
    <s v="Female"/>
    <x v="2"/>
    <s v="1979-06-08"/>
    <n v="53511.14"/>
    <n v="37.5"/>
    <s v="Birmingham"/>
    <s v="Employed"/>
    <x v="0"/>
    <n v="162781"/>
    <n v="3"/>
    <n v="25"/>
    <n v="3"/>
    <x v="1"/>
  </r>
  <r>
    <n v="78745155"/>
    <s v="Mrs"/>
    <s v="Gilberte"/>
    <s v="Cheeld"/>
    <s v="gcheeldbt@about.me"/>
    <s v="Female"/>
    <x v="2"/>
    <s v="1979-07-03"/>
    <n v="53475.65"/>
    <n v="37.5"/>
    <s v="Birmingham"/>
    <s v="Employed"/>
    <x v="0"/>
    <n v="896665"/>
    <n v="3"/>
    <n v="42"/>
    <n v="2"/>
    <x v="1"/>
  </r>
  <r>
    <n v="78744646"/>
    <s v="Ms"/>
    <s v="Beatrice"/>
    <s v="Hember"/>
    <s v="bhember6f@arizona.edu"/>
    <s v="Non-binary"/>
    <x v="2"/>
    <s v="1982-07-17"/>
    <n v="59870.58"/>
    <n v="37.5"/>
    <s v="London"/>
    <s v="Employed"/>
    <x v="0"/>
    <n v="381599"/>
    <n v="3"/>
    <n v="37"/>
    <n v="4"/>
    <x v="0"/>
  </r>
  <r>
    <n v="78744708"/>
    <s v="Ms"/>
    <s v="Silvana"/>
    <s v="Penn"/>
    <s v="spenn4d@ezinearticles.com"/>
    <s v="Female"/>
    <x v="2"/>
    <s v="1983-02-02"/>
    <n v="54829.440000000002"/>
    <n v="37.5"/>
    <s v="London"/>
    <s v="Employed"/>
    <x v="0"/>
    <n v="435867"/>
    <n v="3"/>
    <n v="39"/>
    <n v="5"/>
    <x v="0"/>
  </r>
  <r>
    <n v="78744607"/>
    <s v="Mr"/>
    <s v="Arie"/>
    <s v="Lushey"/>
    <s v="alusheyf9@hostgator.com"/>
    <s v="Male"/>
    <x v="2"/>
    <s v="1983-09-11"/>
    <n v="74741.289999999994"/>
    <n v="37.5"/>
    <s v="Birmingham"/>
    <s v="Employed"/>
    <x v="0"/>
    <n v="340154"/>
    <n v="3"/>
    <n v="39"/>
    <n v="2"/>
    <x v="1"/>
  </r>
  <r>
    <n v="78744363"/>
    <s v="Ms"/>
    <s v="Viola"/>
    <s v="Kernermann"/>
    <s v="vkernermannfk@bluehost.com"/>
    <s v="Female"/>
    <x v="2"/>
    <s v="1985-02-25"/>
    <n v="57256.62"/>
    <n v="37.5"/>
    <s v="London"/>
    <s v="Employed"/>
    <x v="0"/>
    <n v="98359"/>
    <n v="3"/>
    <n v="20"/>
    <n v="1"/>
    <x v="0"/>
  </r>
  <r>
    <n v="78745015"/>
    <s v="Mr"/>
    <s v="Faydra"/>
    <s v="Blanchette"/>
    <s v="fblanchette49@github.com"/>
    <s v="Female"/>
    <x v="2"/>
    <s v="1985-07-15"/>
    <n v="53012.14"/>
    <n v="37.5"/>
    <s v="Birmingham"/>
    <s v="Employed"/>
    <x v="0"/>
    <n v="730578"/>
    <n v="3"/>
    <n v="28"/>
    <n v="3"/>
    <x v="1"/>
  </r>
  <r>
    <n v="78745060"/>
    <s v="Mrs"/>
    <s v="Myrtle"/>
    <s v="Lownes"/>
    <s v="mlownesfs@opera.com"/>
    <s v="Female"/>
    <x v="2"/>
    <s v="1985-09-22"/>
    <n v="53093.96"/>
    <n v="37.5"/>
    <s v="Birmingham"/>
    <s v="Employed"/>
    <x v="0"/>
    <n v="783025"/>
    <n v="3"/>
    <n v="40"/>
    <n v="4"/>
    <x v="1"/>
  </r>
  <r>
    <n v="78744283"/>
    <s v="Mr"/>
    <s v="Timmy"/>
    <s v="Drescher"/>
    <s v="tdrescherl1@google.de"/>
    <s v="Male"/>
    <x v="2"/>
    <s v="1987-01-28"/>
    <n v="65081.54"/>
    <n v="37.5"/>
    <s v="London"/>
    <s v="Employed"/>
    <x v="0"/>
    <n v="12404"/>
    <n v="3"/>
    <n v="39"/>
    <n v="5"/>
    <x v="0"/>
  </r>
  <r>
    <n v="78744618"/>
    <s v="Mr"/>
    <s v="Colet"/>
    <s v="Sonley"/>
    <s v="csonleypu@clickbank.net"/>
    <s v="Male"/>
    <x v="2"/>
    <s v="1987-09-03"/>
    <n v="53443.85"/>
    <n v="37.5"/>
    <s v="Birmingham"/>
    <s v="Employed"/>
    <x v="0"/>
    <n v="349687"/>
    <n v="3"/>
    <n v="20"/>
    <n v="4"/>
    <x v="1"/>
  </r>
  <r>
    <n v="78745055"/>
    <s v="Ms"/>
    <s v="Avis"/>
    <s v="Robus"/>
    <s v="arobusoa@altervista.org"/>
    <s v="Female"/>
    <x v="2"/>
    <s v="1989-05-07"/>
    <n v="67826.86"/>
    <n v="37.5"/>
    <s v="London"/>
    <s v="Employed"/>
    <x v="0"/>
    <n v="777807"/>
    <n v="3"/>
    <n v="26"/>
    <n v="3"/>
    <x v="0"/>
  </r>
  <r>
    <n v="78744543"/>
    <s v="Mr"/>
    <s v="Rutter"/>
    <s v="Merrisson"/>
    <s v="rmerrissonm0@blog.com"/>
    <s v="Male"/>
    <x v="2"/>
    <s v="1990-08-22"/>
    <n v="53532.55"/>
    <n v="37.5"/>
    <s v="Birmingham"/>
    <s v="Employed"/>
    <x v="0"/>
    <n v="275229"/>
    <n v="3"/>
    <n v="27"/>
    <n v="6"/>
    <x v="1"/>
  </r>
  <r>
    <n v="78745223"/>
    <s v="Ms"/>
    <s v="Patrizius"/>
    <s v="Sherred"/>
    <s v="psherreddm@etsy.com"/>
    <s v="Female"/>
    <x v="2"/>
    <s v="1993-12-11"/>
    <n v="70865.600000000006"/>
    <n v="35"/>
    <s v="Cape Town"/>
    <s v="Employed"/>
    <x v="0"/>
    <n v="973490"/>
    <n v="3"/>
    <n v="37"/>
    <n v="4"/>
    <x v="2"/>
  </r>
  <r>
    <n v="78744913"/>
    <s v="Mrs"/>
    <s v="Loni"/>
    <s v="Sailor"/>
    <s v="lsailormm@economist.com"/>
    <s v="Female"/>
    <x v="2"/>
    <s v="1993-12-24"/>
    <n v="45168.74"/>
    <n v="35"/>
    <s v="Cape Town"/>
    <s v="Employed"/>
    <x v="0"/>
    <n v="619080"/>
    <n v="3"/>
    <n v="30"/>
    <n v="5"/>
    <x v="2"/>
  </r>
  <r>
    <n v="78745167"/>
    <s v="Ms"/>
    <s v="Timmy"/>
    <s v="Overstreet"/>
    <s v="toverstreeths@comsenz.com"/>
    <s v="Female"/>
    <x v="2"/>
    <s v="1994-05-26"/>
    <n v="53332.87"/>
    <n v="37.5"/>
    <s v="Birmingham"/>
    <s v="Employed"/>
    <x v="0"/>
    <n v="910717"/>
    <n v="3"/>
    <n v="19"/>
    <n v="4"/>
    <x v="1"/>
  </r>
  <r>
    <n v="78744949"/>
    <s v="Ms"/>
    <s v="Dennie"/>
    <s v="Sainteau"/>
    <s v="dsainteaur0@mtv.com"/>
    <s v="Female"/>
    <x v="2"/>
    <s v="1996-05-08"/>
    <n v="74164.3"/>
    <n v="37.5"/>
    <s v="London"/>
    <s v="Employed"/>
    <x v="0"/>
    <n v="657748"/>
    <n v="3"/>
    <n v="19"/>
    <n v="3"/>
    <x v="0"/>
  </r>
  <r>
    <n v="78744498"/>
    <s v="Mrs"/>
    <s v="Josh"/>
    <s v="Budnk"/>
    <s v="jbudnkgg@senate.gov"/>
    <s v="Male"/>
    <x v="2"/>
    <s v="1999-12-20"/>
    <n v="53616.63"/>
    <n v="37.5"/>
    <s v="Birmingham"/>
    <s v="Employed"/>
    <x v="0"/>
    <n v="239177"/>
    <n v="3"/>
    <n v="37"/>
    <n v="3"/>
    <x v="1"/>
  </r>
  <r>
    <n v="78744296"/>
    <s v="Mr"/>
    <s v="Consalve"/>
    <s v="Laden"/>
    <s v="cladenqu@4shared.com"/>
    <s v="Male"/>
    <x v="2"/>
    <s v="2000-12-22"/>
    <n v="53545.48"/>
    <n v="37.5"/>
    <s v="Birmingham"/>
    <s v="Employed"/>
    <x v="0"/>
    <n v="22271"/>
    <n v="3"/>
    <n v="24"/>
    <n v="3"/>
    <x v="1"/>
  </r>
  <r>
    <n v="78744309"/>
    <s v="Mr"/>
    <s v="Marsh"/>
    <s v="Illston"/>
    <s v="millstonn@ft.com"/>
    <s v="Male"/>
    <x v="2"/>
    <s v="2006-11-21"/>
    <n v="73877.42"/>
    <n v="37.5"/>
    <s v="Birmingham"/>
    <s v="Employed"/>
    <x v="0"/>
    <n v="35054"/>
    <n v="3"/>
    <n v="53"/>
    <n v="3"/>
    <x v="1"/>
  </r>
  <r>
    <n v="78744606"/>
    <s v="Ms"/>
    <s v="Gerianne"/>
    <s v="Thorogood"/>
    <s v="gthorogoodpm@squidoo.com"/>
    <s v="Female"/>
    <x v="2"/>
    <s v="2007-04-11"/>
    <n v="53294.51"/>
    <n v="37.5"/>
    <s v="Birmingham"/>
    <s v="Employed"/>
    <x v="0"/>
    <n v="340110"/>
    <n v="3"/>
    <n v="35"/>
    <n v="3"/>
    <x v="1"/>
  </r>
  <r>
    <n v="78745207"/>
    <s v="Mrs"/>
    <s v="Ephraim"/>
    <s v="Josefovic"/>
    <s v="ejosefovicby@spotify.com"/>
    <s v="Male"/>
    <x v="2"/>
    <s v="2008-09-01"/>
    <n v="61334.2"/>
    <n v="37.5"/>
    <s v="London"/>
    <s v="Employed"/>
    <x v="0"/>
    <n v="953646"/>
    <n v="3"/>
    <n v="19"/>
    <n v="2"/>
    <x v="0"/>
  </r>
  <r>
    <n v="78744770"/>
    <s v="Mr"/>
    <s v="Albert"/>
    <s v="Woofenden"/>
    <s v="awoofendenns@ameblo.jp"/>
    <s v="Male"/>
    <x v="2"/>
    <s v="2008-09-21"/>
    <n v="53223.47"/>
    <n v="37.5"/>
    <s v="Birmingham"/>
    <s v="Employed"/>
    <x v="0"/>
    <n v="492977"/>
    <n v="3"/>
    <n v="25"/>
    <n v="5"/>
    <x v="1"/>
  </r>
  <r>
    <n v="78745204"/>
    <s v="Mr"/>
    <s v="Jared"/>
    <s v="Baddiley"/>
    <s v="jbaddileyf4@imageshack.us"/>
    <s v="Male"/>
    <x v="2"/>
    <s v="2009-05-22"/>
    <n v="53626.59"/>
    <n v="37.5"/>
    <s v="Birmingham"/>
    <s v="Employed"/>
    <x v="0"/>
    <n v="952378"/>
    <n v="3"/>
    <n v="38"/>
    <n v="2"/>
    <x v="1"/>
  </r>
  <r>
    <n v="78745022"/>
    <s v="Ms"/>
    <s v="Evanne"/>
    <s v="Cheney"/>
    <s v="echeney7f@yellowbook.com"/>
    <s v="Female"/>
    <x v="2"/>
    <s v="2010-08-19"/>
    <n v="62786.15"/>
    <n v="37.5"/>
    <s v="London"/>
    <s v="Employed"/>
    <x v="0"/>
    <n v="740818"/>
    <n v="3"/>
    <n v="28"/>
    <n v="2"/>
    <x v="0"/>
  </r>
  <r>
    <n v="78745087"/>
    <s v="Mrs"/>
    <s v="Woodie"/>
    <s v="Adam"/>
    <s v="wadam7w@craigslist.org"/>
    <s v="Male"/>
    <x v="2"/>
    <s v="2015-06-23"/>
    <n v="53353.08"/>
    <n v="37.5"/>
    <s v="Birmingham"/>
    <s v="Employed"/>
    <x v="0"/>
    <n v="816042"/>
    <n v="3"/>
    <n v="39"/>
    <n v="3"/>
    <x v="1"/>
  </r>
  <r>
    <n v="78744993"/>
    <s v="Mr"/>
    <s v="Mylo"/>
    <s v="Francino"/>
    <s v="mfrancino2o@goo.ne.jp"/>
    <s v="Male"/>
    <x v="2"/>
    <s v="2016-02-03"/>
    <n v="70674.66"/>
    <n v="37.5"/>
    <s v="London"/>
    <s v="Employed"/>
    <x v="0"/>
    <n v="708407"/>
    <n v="3"/>
    <n v="36"/>
    <n v="2"/>
    <x v="0"/>
  </r>
  <r>
    <n v="78744684"/>
    <s v="Mr"/>
    <s v="Marion"/>
    <s v="Boribal"/>
    <s v="mboribaleo@storify.com"/>
    <s v="Male"/>
    <x v="2"/>
    <s v="2016-12-15"/>
    <n v="53470.080000000002"/>
    <n v="37.5"/>
    <s v="Birmingham"/>
    <s v="Employed"/>
    <x v="0"/>
    <n v="415230"/>
    <n v="3"/>
    <n v="31"/>
    <n v="3"/>
    <x v="1"/>
  </r>
  <r>
    <n v="78744915"/>
    <s v="Ms"/>
    <s v="Hilary"/>
    <s v="Eggleton"/>
    <s v="heggletonpc@dagondesign.com"/>
    <s v="Female"/>
    <x v="2"/>
    <s v="2016-12-29"/>
    <n v="57371.31"/>
    <n v="37.5"/>
    <s v="London"/>
    <s v="Employed"/>
    <x v="0"/>
    <n v="620842"/>
    <n v="3"/>
    <n v="20"/>
    <n v="5"/>
    <x v="0"/>
  </r>
  <r>
    <n v="78744832"/>
    <s v="Ms"/>
    <s v="Ashleigh"/>
    <s v="Andrusyak"/>
    <s v="aandrusyakkq@domainmarket.com"/>
    <s v="Female"/>
    <x v="2"/>
    <s v="2019-06-23"/>
    <n v="70986.13"/>
    <n v="37.5"/>
    <s v="London"/>
    <s v="Employed"/>
    <x v="0"/>
    <n v="548470"/>
    <n v="3"/>
    <n v="33"/>
    <n v="6"/>
    <x v="0"/>
  </r>
  <r>
    <n v="78744568"/>
    <s v="Mr"/>
    <s v="Osbourne"/>
    <s v="Brownlea"/>
    <s v="obrownleac0@seesaa.net"/>
    <s v="Male"/>
    <x v="2"/>
    <s v="2019-12-15"/>
    <n v="69025.929999999993"/>
    <n v="37.5"/>
    <s v="London"/>
    <s v="Employed"/>
    <x v="0"/>
    <n v="298279"/>
    <n v="3"/>
    <n v="33"/>
    <n v="9"/>
    <x v="0"/>
  </r>
  <r>
    <n v="78744420"/>
    <s v="Ms"/>
    <s v="Ruperta"/>
    <s v="Ion"/>
    <s v="rion5f@163.com"/>
    <s v="Female"/>
    <x v="2"/>
    <s v="2021-10-03"/>
    <n v="53770.41"/>
    <n v="37.5"/>
    <s v="London"/>
    <s v="Employed"/>
    <x v="0"/>
    <n v="155786"/>
    <n v="3"/>
    <n v="21"/>
    <n v="3"/>
    <x v="0"/>
  </r>
  <r>
    <n v="78745244"/>
    <s v="Mr"/>
    <s v="Velvet"/>
    <s v="Drewe"/>
    <s v="vdreweaq@theatlantic.com"/>
    <s v="Female"/>
    <x v="3"/>
    <s v="1965-11-16"/>
    <n v="65572.800000000003"/>
    <n v="37.5"/>
    <s v="London"/>
    <s v="Employed"/>
    <x v="0"/>
    <n v="987003"/>
    <n v="2"/>
    <n v="40"/>
    <n v="2"/>
    <x v="0"/>
  </r>
  <r>
    <n v="78745111"/>
    <s v="Mr"/>
    <s v="Benedetto"/>
    <s v="Hirtzmann"/>
    <s v="bhirtzmannlu@dyndns.org"/>
    <s v="Male"/>
    <x v="3"/>
    <s v="1966-03-11"/>
    <n v="63367.46"/>
    <n v="37.5"/>
    <s v="London"/>
    <s v="Employed"/>
    <x v="0"/>
    <n v="850315"/>
    <n v="3"/>
    <n v="36"/>
    <n v="1"/>
    <x v="0"/>
  </r>
  <r>
    <n v="78745080"/>
    <s v="Mrs"/>
    <s v="Petronia"/>
    <s v="Trusslove"/>
    <s v="ptrusslovej6@issuu.com"/>
    <s v="Female"/>
    <x v="3"/>
    <s v="1968-08-15"/>
    <n v="54702.31"/>
    <n v="37.5"/>
    <s v="London"/>
    <s v="Employed"/>
    <x v="0"/>
    <n v="807068"/>
    <n v="3"/>
    <n v="34"/>
    <n v="2"/>
    <x v="0"/>
  </r>
  <r>
    <n v="78744925"/>
    <s v="Mr"/>
    <s v="Turner"/>
    <s v="Coppens"/>
    <s v="tcoppensbk@dell.com"/>
    <s v="Male"/>
    <x v="3"/>
    <s v="1971-10-16"/>
    <n v="56431.48"/>
    <n v="37.5"/>
    <s v="London"/>
    <s v="Employed"/>
    <x v="0"/>
    <n v="633434"/>
    <n v="3"/>
    <n v="31"/>
    <n v="1"/>
    <x v="0"/>
  </r>
  <r>
    <n v="78745248"/>
    <s v="Ms"/>
    <s v="Base"/>
    <s v="Vequaud"/>
    <s v="bvequaud79@constantcontact.com"/>
    <s v="Male"/>
    <x v="3"/>
    <s v="1973-11-23"/>
    <n v="62901.08"/>
    <n v="37.5"/>
    <s v="London"/>
    <s v="Employed"/>
    <x v="0"/>
    <n v="992794"/>
    <n v="3"/>
    <n v="37"/>
    <n v="2"/>
    <x v="0"/>
  </r>
  <r>
    <n v="78744513"/>
    <s v="Ms"/>
    <s v="Noemi"/>
    <s v="MacMoyer"/>
    <s v="nmacmoyeri5@macromedia.com"/>
    <s v="Female"/>
    <x v="3"/>
    <s v="1975-05-15"/>
    <n v="70553.41"/>
    <n v="37.5"/>
    <s v="London"/>
    <s v="Employed"/>
    <x v="0"/>
    <n v="254231"/>
    <n v="3"/>
    <n v="39"/>
    <n v="2"/>
    <x v="0"/>
  </r>
  <r>
    <n v="78744352"/>
    <s v="Ms"/>
    <s v="Trisha"/>
    <s v="Tuison"/>
    <s v="ttuison5@homestead.com"/>
    <s v="Female"/>
    <x v="3"/>
    <s v="1976-01-21"/>
    <n v="52898.45"/>
    <n v="35"/>
    <s v="Cape Town"/>
    <s v="Employed"/>
    <x v="0"/>
    <n v="87220"/>
    <n v="3"/>
    <n v="27"/>
    <n v="1"/>
    <x v="2"/>
  </r>
  <r>
    <n v="78744920"/>
    <s v="Mr"/>
    <s v="Bartholomew"/>
    <s v="Poe"/>
    <s v="bpoe3f@state.tx.us"/>
    <s v="Male"/>
    <x v="3"/>
    <s v="1982-04-07"/>
    <n v="69435.14"/>
    <n v="37.5"/>
    <s v="London"/>
    <s v="Employed"/>
    <x v="0"/>
    <n v="625268"/>
    <n v="3"/>
    <n v="31"/>
    <n v="2"/>
    <x v="0"/>
  </r>
  <r>
    <n v="78744623"/>
    <s v="Mr"/>
    <s v="Adolpho"/>
    <s v="Hefferan"/>
    <s v="ahefferanpz@spotify.com"/>
    <s v="Male"/>
    <x v="3"/>
    <s v="1985-06-02"/>
    <n v="60165.01"/>
    <n v="37.5"/>
    <s v="London"/>
    <s v="Employed"/>
    <x v="0"/>
    <n v="352054"/>
    <n v="2"/>
    <n v="22"/>
    <n v="1"/>
    <x v="0"/>
  </r>
  <r>
    <n v="78745210"/>
    <s v="Mr"/>
    <s v="Stillman"/>
    <s v="Jewes"/>
    <s v="sjewesc9@sfgate.com"/>
    <s v="Male"/>
    <x v="3"/>
    <s v="1986-03-02"/>
    <n v="65933.84"/>
    <n v="37.5"/>
    <s v="London"/>
    <s v="Employed"/>
    <x v="0"/>
    <n v="958205"/>
    <n v="3"/>
    <n v="19"/>
    <n v="2"/>
    <x v="0"/>
  </r>
  <r>
    <n v="78744441"/>
    <s v="Mr"/>
    <s v="Burnard"/>
    <s v="Linzey"/>
    <s v="blinzeyfr@phoca.cz"/>
    <s v="Male"/>
    <x v="3"/>
    <s v="1988-01-04"/>
    <n v="73742.41"/>
    <n v="37.5"/>
    <s v="London"/>
    <s v="Employed"/>
    <x v="0"/>
    <n v="177360"/>
    <n v="3"/>
    <n v="30"/>
    <n v="2"/>
    <x v="0"/>
  </r>
  <r>
    <n v="78744953"/>
    <s v="Ms"/>
    <s v="Wendye"/>
    <s v="Hewkin"/>
    <s v="whewkinpi@behance.net"/>
    <s v="Female"/>
    <x v="3"/>
    <s v="1993-09-04"/>
    <n v="71713.490000000005"/>
    <n v="37.5"/>
    <s v="London"/>
    <s v="Employed"/>
    <x v="0"/>
    <n v="659767"/>
    <n v="3"/>
    <n v="42"/>
    <n v="2"/>
    <x v="0"/>
  </r>
  <r>
    <n v="78744800"/>
    <s v="Mr"/>
    <s v="Gardie"/>
    <s v="Brabham"/>
    <s v="gbrabhammd@scribd.com"/>
    <s v="Male"/>
    <x v="3"/>
    <s v="2000-12-22"/>
    <n v="73471.289999999994"/>
    <n v="37.5"/>
    <s v="London"/>
    <s v="Employed"/>
    <x v="0"/>
    <n v="521614"/>
    <n v="3"/>
    <n v="22"/>
    <n v="1"/>
    <x v="0"/>
  </r>
  <r>
    <n v="78744744"/>
    <s v="Ms"/>
    <s v="Flossie"/>
    <s v="Sisnett"/>
    <s v="fsisnettdh@google.com.au"/>
    <s v="Female"/>
    <x v="3"/>
    <s v="2003-06-30"/>
    <n v="73742.59"/>
    <n v="37.5"/>
    <s v="London"/>
    <s v="Employed"/>
    <x v="0"/>
    <n v="468764"/>
    <n v="3"/>
    <n v="35"/>
    <n v="1"/>
    <x v="0"/>
  </r>
  <r>
    <n v="78744365"/>
    <s v="Mrs"/>
    <s v="Faunie"/>
    <s v="Brill"/>
    <s v="fbrill9s@opensource.org"/>
    <s v="Female"/>
    <x v="3"/>
    <s v="2008-02-07"/>
    <n v="57575.73"/>
    <n v="37.5"/>
    <s v="London"/>
    <s v="Employed"/>
    <x v="0"/>
    <n v="99801"/>
    <n v="4"/>
    <n v="39"/>
    <n v="2"/>
    <x v="0"/>
  </r>
  <r>
    <n v="78744952"/>
    <s v="Ms"/>
    <s v="Vergil"/>
    <s v="Deeming"/>
    <s v="vdeeming1b@techcrunch.com"/>
    <s v="Male"/>
    <x v="3"/>
    <s v="2012-05-27"/>
    <n v="68504.52"/>
    <n v="37.5"/>
    <s v="London"/>
    <s v="Employed"/>
    <x v="0"/>
    <n v="658528"/>
    <n v="3"/>
    <n v="38"/>
    <n v="2"/>
    <x v="0"/>
  </r>
  <r>
    <n v="78744315"/>
    <s v="Mr"/>
    <s v="Barby"/>
    <s v="Ager"/>
    <s v="bager7j@hatena.ne.jp"/>
    <s v="Female"/>
    <x v="3"/>
    <s v="2013-04-02"/>
    <n v="70109.509999999995"/>
    <n v="37.5"/>
    <s v="London"/>
    <s v="Employed"/>
    <x v="0"/>
    <n v="45060"/>
    <n v="3"/>
    <n v="34"/>
    <n v="1"/>
    <x v="0"/>
  </r>
  <r>
    <n v="78745105"/>
    <s v="Mr"/>
    <s v="Henrieta"/>
    <s v="Sconce"/>
    <s v="hsconce8t@skype.com"/>
    <s v="Female"/>
    <x v="3"/>
    <s v="2015-01-15"/>
    <n v="72835.38"/>
    <n v="37.5"/>
    <s v="London"/>
    <s v="Employed"/>
    <x v="0"/>
    <n v="844314"/>
    <n v="3"/>
    <n v="59"/>
    <n v="1"/>
    <x v="0"/>
  </r>
  <r>
    <n v="78744733"/>
    <s v="Mr"/>
    <s v="Immanuel"/>
    <s v="Cardenosa"/>
    <s v="icardenosaca@umn.edu"/>
    <s v="Male"/>
    <x v="4"/>
    <s v="1965-01-23"/>
    <n v="69632.27"/>
    <n v="37.5"/>
    <s v="London"/>
    <s v="Employed"/>
    <x v="0"/>
    <n v="455569"/>
    <n v="3"/>
    <n v="20"/>
    <n v="4"/>
    <x v="0"/>
  </r>
  <r>
    <n v="78744550"/>
    <s v="Ms"/>
    <s v="Roslyn"/>
    <s v="Hardcastle"/>
    <s v="rhardcastleo0@gmpg.org"/>
    <s v="Female"/>
    <x v="4"/>
    <s v="1965-05-22"/>
    <n v="59370.97"/>
    <n v="37.5"/>
    <s v="London"/>
    <s v="Employed"/>
    <x v="0"/>
    <n v="281404"/>
    <n v="3"/>
    <n v="22"/>
    <n v="4"/>
    <x v="0"/>
  </r>
  <r>
    <n v="78744849"/>
    <s v="Mr"/>
    <s v="Zechariah"/>
    <s v="Pulver"/>
    <s v="zpulvermu@accuweather.com"/>
    <s v="Male"/>
    <x v="4"/>
    <s v="1967-07-28"/>
    <n v="56870.63"/>
    <n v="37.5"/>
    <s v="London"/>
    <s v="Employed"/>
    <x v="0"/>
    <n v="563855"/>
    <n v="3"/>
    <n v="37"/>
    <n v="4"/>
    <x v="0"/>
  </r>
  <r>
    <n v="78744647"/>
    <s v="Ms"/>
    <s v="Iolanthe"/>
    <s v="Axston"/>
    <s v="iaxstonpg@facebook.com"/>
    <s v="Female"/>
    <x v="4"/>
    <s v="1967-10-31"/>
    <n v="68451.31"/>
    <n v="37.5"/>
    <s v="London"/>
    <s v="Employed"/>
    <x v="0"/>
    <n v="382402"/>
    <n v="3"/>
    <n v="25"/>
    <n v="4"/>
    <x v="0"/>
  </r>
  <r>
    <n v="78745058"/>
    <s v="Ms"/>
    <s v="Suellen"/>
    <s v="Dornin"/>
    <s v="sdornina3@tinyurl.com"/>
    <s v="Female"/>
    <x v="4"/>
    <s v="1968-05-21"/>
    <n v="64635.83"/>
    <n v="37.5"/>
    <s v="London"/>
    <s v="Employed"/>
    <x v="0"/>
    <n v="781737"/>
    <n v="3"/>
    <n v="37"/>
    <n v="4"/>
    <x v="0"/>
  </r>
  <r>
    <n v="78744290"/>
    <s v="Mr"/>
    <s v="Gearalt"/>
    <s v="Sidebotham"/>
    <s v="gsidebothamq0@cafepress.com"/>
    <s v="Male"/>
    <x v="4"/>
    <s v="1968-05-22"/>
    <n v="61485.48"/>
    <n v="37.5"/>
    <s v="London"/>
    <s v="Employed"/>
    <x v="0"/>
    <n v="18316"/>
    <n v="1"/>
    <n v="27"/>
    <n v="4"/>
    <x v="0"/>
  </r>
  <r>
    <n v="78744899"/>
    <s v="Mrs"/>
    <s v="Thekla"/>
    <s v="MacConchie"/>
    <s v="tmacconchieqx@pen.io"/>
    <s v="Female"/>
    <x v="4"/>
    <s v="1969-01-01"/>
    <n v="66408.67"/>
    <n v="37.5"/>
    <s v="London"/>
    <s v="Employed"/>
    <x v="0"/>
    <n v="605771"/>
    <n v="3"/>
    <n v="20"/>
    <n v="4"/>
    <x v="0"/>
  </r>
  <r>
    <n v="78745195"/>
    <s v="Ms"/>
    <s v="Mariann"/>
    <s v="Celiz"/>
    <s v="mcelizku@blog.com"/>
    <s v="Female"/>
    <x v="4"/>
    <s v="1970-05-09"/>
    <n v="59091.86"/>
    <n v="37.5"/>
    <s v="London"/>
    <s v="Employed"/>
    <x v="0"/>
    <n v="938565"/>
    <n v="3"/>
    <n v="43"/>
    <n v="4"/>
    <x v="0"/>
  </r>
  <r>
    <n v="78745075"/>
    <s v="Ms"/>
    <s v="Babb"/>
    <s v="Fritz"/>
    <s v="bfritzem@e-recht24.de"/>
    <s v="Female"/>
    <x v="4"/>
    <s v="1970-12-17"/>
    <n v="63502.06"/>
    <n v="37.5"/>
    <s v="London"/>
    <s v="Employed"/>
    <x v="0"/>
    <n v="801588"/>
    <n v="3"/>
    <n v="31"/>
    <n v="4"/>
    <x v="0"/>
  </r>
  <r>
    <n v="78744771"/>
    <s v="Mrs"/>
    <s v="Gibby"/>
    <s v="Chiddy"/>
    <s v="gchiddy5h@arstechnica.com"/>
    <s v="Male"/>
    <x v="4"/>
    <s v="1971-09-25"/>
    <n v="60413.3"/>
    <n v="37.5"/>
    <s v="London"/>
    <s v="Employed"/>
    <x v="0"/>
    <n v="493083"/>
    <n v="3"/>
    <n v="18"/>
    <n v="4"/>
    <x v="0"/>
  </r>
  <r>
    <n v="78744661"/>
    <s v="Mr"/>
    <s v="Kiley"/>
    <s v="Childerley"/>
    <s v="kchilderley66@storify.com"/>
    <s v="Male"/>
    <x v="4"/>
    <s v="1972-07-03"/>
    <n v="68045.039999999994"/>
    <n v="37.5"/>
    <s v="London"/>
    <s v="Employed"/>
    <x v="0"/>
    <n v="392225"/>
    <n v="4"/>
    <n v="39"/>
    <n v="4"/>
    <x v="0"/>
  </r>
  <r>
    <n v="78744475"/>
    <s v="Ms"/>
    <s v="Faythe"/>
    <s v="Cheke"/>
    <s v="fcheke2i@seattletimes.com"/>
    <s v="Female"/>
    <x v="4"/>
    <s v="1973-01-27"/>
    <n v="55391.76"/>
    <n v="37.5"/>
    <s v="London"/>
    <s v="Employed"/>
    <x v="0"/>
    <n v="213554"/>
    <n v="5"/>
    <n v="35"/>
    <n v="4"/>
    <x v="0"/>
  </r>
  <r>
    <n v="78744965"/>
    <s v="Ms"/>
    <s v="Denny"/>
    <s v="Vettore"/>
    <s v="dvettorepj@wikimedia.org"/>
    <s v="Female"/>
    <x v="4"/>
    <s v="1975-06-15"/>
    <n v="64315.43"/>
    <n v="37.5"/>
    <s v="London"/>
    <s v="Employed"/>
    <x v="0"/>
    <n v="673485"/>
    <n v="3"/>
    <n v="19"/>
    <n v="4"/>
    <x v="0"/>
  </r>
  <r>
    <n v="78744711"/>
    <s v="Ms"/>
    <s v="Renato"/>
    <s v="Bestwall"/>
    <s v="rbestwall2l@usatoday.com"/>
    <s v="Male"/>
    <x v="4"/>
    <s v="1977-12-06"/>
    <n v="65476.57"/>
    <n v="37.5"/>
    <s v="London"/>
    <s v="Employed"/>
    <x v="0"/>
    <n v="436827"/>
    <n v="3"/>
    <n v="41"/>
    <n v="4"/>
    <x v="0"/>
  </r>
  <r>
    <n v="78744425"/>
    <s v="Ms"/>
    <s v="Drusie"/>
    <s v="Torre"/>
    <s v="dtorre8@technorati.com"/>
    <s v="Female"/>
    <x v="4"/>
    <s v="1980-07-12"/>
    <n v="73451.83"/>
    <n v="37.5"/>
    <s v="London"/>
    <s v="Employed"/>
    <x v="0"/>
    <n v="159261"/>
    <n v="3"/>
    <n v="31"/>
    <n v="4"/>
    <x v="0"/>
  </r>
  <r>
    <n v="78744388"/>
    <s v="Ms"/>
    <s v="Clemence"/>
    <s v="Kershaw"/>
    <s v="ckershaw73@ucoz.com"/>
    <s v="Female"/>
    <x v="4"/>
    <s v="1985-02-24"/>
    <n v="65130.15"/>
    <n v="37.5"/>
    <s v="London"/>
    <s v="Employed"/>
    <x v="0"/>
    <n v="123959"/>
    <n v="2"/>
    <n v="36"/>
    <n v="4"/>
    <x v="0"/>
  </r>
  <r>
    <n v="78745118"/>
    <s v="Mr"/>
    <s v="Lanny"/>
    <s v="Moye"/>
    <s v="lmoye90@shutterfly.com"/>
    <s v="Male"/>
    <x v="4"/>
    <s v="1987-03-20"/>
    <n v="57174.69"/>
    <n v="37.5"/>
    <s v="London"/>
    <s v="Employed"/>
    <x v="0"/>
    <n v="858856"/>
    <n v="3"/>
    <n v="20"/>
    <n v="4"/>
    <x v="0"/>
  </r>
  <r>
    <n v="78744722"/>
    <s v="Mrs"/>
    <s v="Tabitha"/>
    <s v="Longmire"/>
    <s v="tlongmireef@house.gov"/>
    <s v="Female"/>
    <x v="4"/>
    <s v="1987-09-27"/>
    <n v="73271.520000000004"/>
    <n v="37.5"/>
    <s v="London"/>
    <s v="Employed"/>
    <x v="0"/>
    <n v="448593"/>
    <n v="3"/>
    <n v="26"/>
    <n v="4"/>
    <x v="0"/>
  </r>
  <r>
    <n v="78745065"/>
    <s v="Mr"/>
    <s v="Minni"/>
    <s v="Wickling"/>
    <s v="mwicklinggq@kickstarter.com"/>
    <s v="Female"/>
    <x v="4"/>
    <s v="1988-01-30"/>
    <n v="62213.33"/>
    <n v="37.5"/>
    <s v="London"/>
    <s v="Employed"/>
    <x v="0"/>
    <n v="787249"/>
    <n v="3"/>
    <n v="22"/>
    <n v="4"/>
    <x v="0"/>
  </r>
  <r>
    <n v="78745180"/>
    <s v="Mrs"/>
    <s v="Merry"/>
    <s v="Withringten"/>
    <s v="mwithringtenga@mtv.com"/>
    <s v="Male"/>
    <x v="4"/>
    <s v="1988-06-17"/>
    <n v="55747.45"/>
    <n v="37.5"/>
    <s v="London"/>
    <s v="Employed"/>
    <x v="0"/>
    <n v="925050"/>
    <n v="3"/>
    <n v="20"/>
    <n v="4"/>
    <x v="0"/>
  </r>
  <r>
    <n v="78744656"/>
    <s v="Mr"/>
    <s v="Franklyn"/>
    <s v="Hause"/>
    <s v="fhausedi@com.com"/>
    <s v="Male"/>
    <x v="4"/>
    <s v="1989-08-10"/>
    <n v="63297.58"/>
    <n v="37.5"/>
    <s v="London"/>
    <s v="Employed"/>
    <x v="0"/>
    <n v="390443"/>
    <n v="4"/>
    <n v="25"/>
    <n v="4"/>
    <x v="0"/>
  </r>
  <r>
    <n v="78744816"/>
    <s v="Ms"/>
    <s v="Gabey"/>
    <s v="Hulmes"/>
    <s v="ghulmeseh@google.es"/>
    <s v="Female"/>
    <x v="4"/>
    <s v="1990-04-28"/>
    <n v="59020.08"/>
    <n v="37.5"/>
    <s v="London"/>
    <s v="Employed"/>
    <x v="0"/>
    <n v="531716"/>
    <n v="3"/>
    <n v="39"/>
    <n v="4"/>
    <x v="0"/>
  </r>
  <r>
    <n v="78745079"/>
    <s v="Ms"/>
    <s v="Jorry"/>
    <s v="Marusik"/>
    <s v="jmarusikly@princeton.edu"/>
    <s v="Female"/>
    <x v="4"/>
    <s v="1991-09-29"/>
    <n v="71508.97"/>
    <n v="37.5"/>
    <s v="London"/>
    <s v="Employed"/>
    <x v="0"/>
    <n v="806146"/>
    <n v="5"/>
    <n v="24"/>
    <n v="4"/>
    <x v="0"/>
  </r>
  <r>
    <n v="78744955"/>
    <s v="Mrs"/>
    <s v="Maryl"/>
    <s v="Onraet"/>
    <s v="monraet6z@google.pl"/>
    <s v="Female"/>
    <x v="4"/>
    <s v="1993-05-10"/>
    <n v="66993.149999999994"/>
    <n v="37.5"/>
    <s v="London"/>
    <s v="Employed"/>
    <x v="0"/>
    <n v="662035"/>
    <n v="3"/>
    <n v="19"/>
    <n v="4"/>
    <x v="0"/>
  </r>
  <r>
    <n v="78744356"/>
    <s v="Ms"/>
    <s v="Waly"/>
    <s v="Brimman"/>
    <s v="wbrimmanp4@telegraph.co.uk"/>
    <s v="Female"/>
    <x v="4"/>
    <s v="1994-01-26"/>
    <n v="63407.89"/>
    <n v="37.5"/>
    <s v="London"/>
    <s v="Employed"/>
    <x v="0"/>
    <n v="90145"/>
    <n v="3"/>
    <n v="19"/>
    <n v="4"/>
    <x v="0"/>
  </r>
  <r>
    <n v="78745186"/>
    <s v="Ms"/>
    <s v="Hayes"/>
    <s v="Saddler"/>
    <s v="hsaddlerau@statcounter.com"/>
    <s v="Male"/>
    <x v="4"/>
    <s v="1994-04-13"/>
    <n v="61132.07"/>
    <n v="37.5"/>
    <s v="London"/>
    <s v="Employed"/>
    <x v="0"/>
    <n v="933518"/>
    <n v="3"/>
    <n v="27"/>
    <n v="4"/>
    <x v="0"/>
  </r>
  <r>
    <n v="78744997"/>
    <s v="Ms"/>
    <s v="Orsola"/>
    <s v="Henighan"/>
    <s v="ohenighanjg@mlb.com"/>
    <s v="Female"/>
    <x v="4"/>
    <s v="1996-03-07"/>
    <n v="64575.49"/>
    <n v="37.5"/>
    <s v="London"/>
    <s v="Employed"/>
    <x v="0"/>
    <n v="714075"/>
    <n v="2"/>
    <n v="26"/>
    <n v="4"/>
    <x v="0"/>
  </r>
  <r>
    <n v="78744535"/>
    <s v="Mr"/>
    <s v="Immanuel"/>
    <s v="Pottell"/>
    <s v="ipottell88@mac.com"/>
    <s v="Male"/>
    <x v="4"/>
    <s v="1996-06-04"/>
    <n v="65013.599999999999"/>
    <n v="37.5"/>
    <s v="London"/>
    <s v="Employed"/>
    <x v="0"/>
    <n v="266835"/>
    <n v="3"/>
    <n v="40"/>
    <n v="4"/>
    <x v="0"/>
  </r>
  <r>
    <n v="78744340"/>
    <s v="Ms"/>
    <s v="Bessie"/>
    <s v="Winspear"/>
    <s v="bwinspear9l@harvard.edu"/>
    <s v="Non-binary"/>
    <x v="4"/>
    <s v="1998-07-03"/>
    <n v="71483.31"/>
    <n v="37.5"/>
    <s v="London"/>
    <s v="Employed"/>
    <x v="0"/>
    <n v="81629"/>
    <n v="3"/>
    <n v="55"/>
    <n v="4"/>
    <x v="0"/>
  </r>
  <r>
    <n v="78745089"/>
    <s v="Ms"/>
    <s v="Natalee"/>
    <s v="Mathevet"/>
    <s v="nmathevet87@vkontakte.ru"/>
    <s v="Female"/>
    <x v="4"/>
    <s v="1999-07-08"/>
    <n v="70145.45"/>
    <n v="37.5"/>
    <s v="London"/>
    <s v="Employed"/>
    <x v="0"/>
    <n v="819343"/>
    <n v="4"/>
    <n v="40"/>
    <n v="4"/>
    <x v="0"/>
  </r>
  <r>
    <n v="78745106"/>
    <s v="Mr"/>
    <s v="Fidelity"/>
    <s v="Ondrus"/>
    <s v="fondrusgk@quantcast.com"/>
    <s v="Female"/>
    <x v="4"/>
    <s v="1999-07-23"/>
    <n v="66975.69"/>
    <n v="37.5"/>
    <s v="London"/>
    <s v="Employed"/>
    <x v="0"/>
    <n v="844464"/>
    <n v="3"/>
    <n v="20"/>
    <n v="4"/>
    <x v="0"/>
  </r>
  <r>
    <n v="78744652"/>
    <s v="Ms"/>
    <s v="Fern"/>
    <s v="Davage"/>
    <s v="fdavage9n@ucoz.ru"/>
    <s v="Female"/>
    <x v="4"/>
    <s v="2000-07-11"/>
    <n v="62586.83"/>
    <n v="37.5"/>
    <s v="London"/>
    <s v="Employed"/>
    <x v="0"/>
    <n v="386304"/>
    <n v="3"/>
    <n v="37"/>
    <n v="4"/>
    <x v="0"/>
  </r>
  <r>
    <n v="78744636"/>
    <s v="Mr"/>
    <s v="Tobiah"/>
    <s v="Solman"/>
    <s v="tsolmancj@facebook.com"/>
    <s v="Male"/>
    <x v="4"/>
    <s v="2001-10-07"/>
    <n v="59575.519999999997"/>
    <n v="37.5"/>
    <s v="London"/>
    <s v="Employed"/>
    <x v="0"/>
    <n v="373796"/>
    <n v="3"/>
    <n v="21"/>
    <n v="4"/>
    <x v="0"/>
  </r>
  <r>
    <n v="78744990"/>
    <s v="Mr"/>
    <s v="Biron"/>
    <s v="Bigland"/>
    <s v="bbigland75@blogtalkradio.com"/>
    <s v="Male"/>
    <x v="4"/>
    <s v="2001-11-19"/>
    <n v="68076.53"/>
    <n v="37.5"/>
    <s v="London"/>
    <s v="Employed"/>
    <x v="0"/>
    <n v="706983"/>
    <n v="3"/>
    <n v="24"/>
    <n v="4"/>
    <x v="0"/>
  </r>
  <r>
    <n v="78744896"/>
    <s v="Mrs"/>
    <s v="Fidel"/>
    <s v="MacCague"/>
    <s v="fmaccaguecq@cnet.com"/>
    <s v="Female"/>
    <x v="4"/>
    <s v="2002-03-05"/>
    <n v="66914.06"/>
    <n v="37.5"/>
    <s v="London"/>
    <s v="Employed"/>
    <x v="0"/>
    <n v="598091"/>
    <n v="3"/>
    <n v="27"/>
    <n v="4"/>
    <x v="0"/>
  </r>
  <r>
    <n v="78745205"/>
    <s v="Ms"/>
    <s v="Ogden"/>
    <s v="Becke"/>
    <s v="obeckeke@toplist.cz"/>
    <s v="Male"/>
    <x v="4"/>
    <s v="2002-06-18"/>
    <n v="72964.41"/>
    <n v="37.5"/>
    <s v="London"/>
    <s v="Employed"/>
    <x v="0"/>
    <n v="952874"/>
    <n v="3"/>
    <n v="28"/>
    <n v="4"/>
    <x v="0"/>
  </r>
  <r>
    <n v="78744850"/>
    <s v="Mrs"/>
    <s v="Sianna"/>
    <s v="Wilcot"/>
    <s v="swilcotj3@jimdo.com"/>
    <s v="Female"/>
    <x v="4"/>
    <s v="2003-11-06"/>
    <n v="69794.240000000005"/>
    <n v="37.5"/>
    <s v="London"/>
    <s v="Employed"/>
    <x v="0"/>
    <n v="565884"/>
    <n v="3"/>
    <n v="22"/>
    <n v="4"/>
    <x v="0"/>
  </r>
  <r>
    <n v="78745086"/>
    <s v="Mr"/>
    <s v="Reggie"/>
    <s v="Nicely"/>
    <s v="rnicelykj@pagesperso-orange.fr"/>
    <s v="Male"/>
    <x v="4"/>
    <s v="2005-11-12"/>
    <n v="64084.42"/>
    <n v="37.5"/>
    <s v="London"/>
    <s v="Employed"/>
    <x v="0"/>
    <n v="815278"/>
    <n v="3"/>
    <n v="24"/>
    <n v="4"/>
    <x v="0"/>
  </r>
  <r>
    <n v="78744533"/>
    <s v="Mrs"/>
    <s v="Ricki"/>
    <s v="Dohmer"/>
    <s v="rdohmerh2@msn.com"/>
    <s v="Female"/>
    <x v="4"/>
    <s v="2006-05-28"/>
    <n v="56904.83"/>
    <n v="37.5"/>
    <s v="London"/>
    <s v="Employed"/>
    <x v="0"/>
    <n v="265313"/>
    <n v="1"/>
    <n v="26"/>
    <n v="4"/>
    <x v="0"/>
  </r>
  <r>
    <n v="78744325"/>
    <s v="Ms"/>
    <s v="Callean"/>
    <s v="Picford"/>
    <s v="cpicford2h@360.cn"/>
    <s v="Male"/>
    <x v="4"/>
    <s v="2007-05-04"/>
    <n v="58949.84"/>
    <n v="37.5"/>
    <s v="London"/>
    <s v="Employed"/>
    <x v="0"/>
    <n v="62647"/>
    <n v="3"/>
    <n v="26"/>
    <n v="4"/>
    <x v="0"/>
  </r>
  <r>
    <n v="78745107"/>
    <s v="Mr"/>
    <s v="Harland"/>
    <s v="Beaumont"/>
    <s v="hbeaumont40@nymag.com"/>
    <s v="Male"/>
    <x v="4"/>
    <s v="2009-03-01"/>
    <n v="71385.58"/>
    <n v="37.5"/>
    <s v="London"/>
    <s v="Employed"/>
    <x v="0"/>
    <n v="845500"/>
    <n v="3"/>
    <n v="34"/>
    <n v="4"/>
    <x v="0"/>
  </r>
  <r>
    <n v="78744436"/>
    <s v="Mr"/>
    <s v="Terrell"/>
    <s v="Bloxholm"/>
    <s v="tbloxholm7h@intel.com"/>
    <s v="Male"/>
    <x v="4"/>
    <s v="2009-08-19"/>
    <n v="72586.789999999994"/>
    <n v="37.5"/>
    <s v="London"/>
    <s v="Employed"/>
    <x v="0"/>
    <n v="170828"/>
    <n v="3"/>
    <n v="24"/>
    <n v="4"/>
    <x v="0"/>
  </r>
  <r>
    <n v="78744434"/>
    <s v="Ms"/>
    <s v="Molly"/>
    <s v="Burgett"/>
    <s v="mburgettjx@themeforest.net"/>
    <s v="Female"/>
    <x v="4"/>
    <s v="2009-09-27"/>
    <n v="54606.84"/>
    <n v="37.5"/>
    <s v="London"/>
    <s v="Employed"/>
    <x v="0"/>
    <n v="169434"/>
    <n v="3"/>
    <n v="57"/>
    <n v="4"/>
    <x v="0"/>
  </r>
  <r>
    <n v="78744608"/>
    <s v="Ms"/>
    <s v="Winifred"/>
    <s v="Bowering"/>
    <s v="wboweringmn@independent.co.uk"/>
    <s v="Female"/>
    <x v="4"/>
    <s v="2010-06-24"/>
    <n v="67938.61"/>
    <n v="37.5"/>
    <s v="London"/>
    <s v="Employed"/>
    <x v="0"/>
    <n v="340571"/>
    <n v="3"/>
    <n v="40"/>
    <n v="4"/>
    <x v="0"/>
  </r>
  <r>
    <n v="78744277"/>
    <s v="Mrs"/>
    <s v="Geri"/>
    <s v="Prandini"/>
    <s v="gprandinikr@house.gov"/>
    <s v="Male"/>
    <x v="4"/>
    <s v="2011-02-16"/>
    <n v="66632.33"/>
    <n v="37.5"/>
    <s v="London"/>
    <s v="Employed"/>
    <x v="0"/>
    <n v="8204"/>
    <n v="3"/>
    <n v="37"/>
    <n v="4"/>
    <x v="0"/>
  </r>
  <r>
    <n v="78744961"/>
    <s v="Mr"/>
    <s v="Avis"/>
    <s v="Yakovlev"/>
    <s v="ayakovlev8m@bluehost.com"/>
    <s v="Non-binary"/>
    <x v="4"/>
    <s v="2013-01-31"/>
    <n v="65942.539999999994"/>
    <n v="37.5"/>
    <s v="London"/>
    <s v="Employed"/>
    <x v="0"/>
    <n v="670194"/>
    <n v="3"/>
    <n v="33"/>
    <n v="4"/>
    <x v="0"/>
  </r>
  <r>
    <n v="78744642"/>
    <s v="Ms"/>
    <s v="Charisse"/>
    <s v="Bumby"/>
    <s v="cbumbyr4@webs.com"/>
    <s v="Female"/>
    <x v="4"/>
    <s v="2013-03-26"/>
    <n v="61059.75"/>
    <n v="37.5"/>
    <s v="London"/>
    <s v="Employed"/>
    <x v="0"/>
    <n v="379644"/>
    <n v="1"/>
    <n v="37"/>
    <n v="4"/>
    <x v="0"/>
  </r>
  <r>
    <n v="78744534"/>
    <s v="Mr"/>
    <s v="Gianni"/>
    <s v="Huckfield"/>
    <s v="ghuckfieldl8@pagesperso-orange.fr"/>
    <s v="Male"/>
    <x v="4"/>
    <s v="2013-11-14"/>
    <n v="73338.64"/>
    <n v="37.5"/>
    <s v="London"/>
    <s v="Employed"/>
    <x v="0"/>
    <n v="266490"/>
    <n v="3"/>
    <n v="33"/>
    <n v="4"/>
    <x v="0"/>
  </r>
  <r>
    <n v="78744751"/>
    <s v="Ms"/>
    <s v="Wallas"/>
    <s v="Obbard"/>
    <s v="wobbardcz@exblog.jp"/>
    <s v="Female"/>
    <x v="4"/>
    <s v="2014-06-15"/>
    <n v="64054.78"/>
    <n v="37.5"/>
    <s v="London"/>
    <s v="Employed"/>
    <x v="0"/>
    <n v="473544"/>
    <n v="2"/>
    <n v="38"/>
    <n v="4"/>
    <x v="0"/>
  </r>
  <r>
    <n v="78744703"/>
    <s v="Ms"/>
    <s v="Lexis"/>
    <s v="Rennenbach"/>
    <s v="lrennenbach19@so-net.ne.jp"/>
    <s v="Female"/>
    <x v="4"/>
    <s v="2014-07-20"/>
    <n v="70484.399999999994"/>
    <n v="37.5"/>
    <s v="London"/>
    <s v="Employed"/>
    <x v="0"/>
    <n v="433689"/>
    <n v="3"/>
    <n v="32"/>
    <n v="4"/>
    <x v="0"/>
  </r>
  <r>
    <n v="78744714"/>
    <s v="Ms"/>
    <s v="Adolphus"/>
    <s v="Signoret"/>
    <s v="asignoreth8@seesaa.net"/>
    <s v="Male"/>
    <x v="4"/>
    <s v="2015-01-02"/>
    <n v="72889.33"/>
    <n v="37.5"/>
    <s v="London"/>
    <s v="Employed"/>
    <x v="0"/>
    <n v="438137"/>
    <n v="3"/>
    <n v="20"/>
    <n v="4"/>
    <x v="0"/>
  </r>
  <r>
    <n v="78744634"/>
    <s v="Ms"/>
    <s v="Julian"/>
    <s v="De Clairmont"/>
    <s v="jdeclairmontex@netlog.com"/>
    <s v="Male"/>
    <x v="4"/>
    <s v="2015-04-16"/>
    <n v="59130.22"/>
    <n v="37.5"/>
    <s v="London"/>
    <s v="Employed"/>
    <x v="0"/>
    <n v="372902"/>
    <n v="3"/>
    <n v="33"/>
    <n v="4"/>
    <x v="0"/>
  </r>
  <r>
    <n v="78744999"/>
    <s v="Ms"/>
    <s v="Joleen"/>
    <s v="Byrne"/>
    <s v="jbyrne9i@berkeley.edu"/>
    <s v="Female"/>
    <x v="4"/>
    <s v="2015-08-17"/>
    <n v="57229.59"/>
    <n v="37.5"/>
    <s v="London"/>
    <s v="Employed"/>
    <x v="0"/>
    <n v="715041"/>
    <n v="4"/>
    <n v="37"/>
    <n v="4"/>
    <x v="0"/>
  </r>
  <r>
    <n v="78745030"/>
    <s v="Ms"/>
    <s v="Gregory"/>
    <s v="Becke"/>
    <s v="gbeckeat@creativecommons.org"/>
    <s v="Female"/>
    <x v="4"/>
    <s v="2016-09-25"/>
    <n v="63678"/>
    <n v="37.5"/>
    <s v="London"/>
    <s v="Employed"/>
    <x v="0"/>
    <n v="743843"/>
    <n v="3"/>
    <n v="20"/>
    <n v="4"/>
    <x v="0"/>
  </r>
  <r>
    <n v="78744343"/>
    <s v="Ms"/>
    <s v="Laina"/>
    <s v="Gueste"/>
    <s v="lguestejq@dagondesign.com"/>
    <s v="Female"/>
    <x v="4"/>
    <s v="2018-02-16"/>
    <n v="65453.16"/>
    <n v="37.5"/>
    <s v="London"/>
    <s v="Employed"/>
    <x v="0"/>
    <n v="84944"/>
    <n v="3"/>
    <n v="39"/>
    <n v="4"/>
    <x v="0"/>
  </r>
  <r>
    <n v="78744490"/>
    <s v="Mr"/>
    <s v="Aldo"/>
    <s v="Thorndale"/>
    <s v="athorndalek3@plala.or.jp"/>
    <s v="Male"/>
    <x v="4"/>
    <s v="2018-11-12"/>
    <n v="63398.03"/>
    <n v="37.5"/>
    <s v="London"/>
    <s v="Employed"/>
    <x v="0"/>
    <n v="233909"/>
    <n v="5"/>
    <n v="33"/>
    <n v="4"/>
    <x v="0"/>
  </r>
  <r>
    <n v="78744473"/>
    <s v="Ms"/>
    <s v="Eleen"/>
    <s v="Holtom"/>
    <s v="eholtomho@un.org"/>
    <s v="Female"/>
    <x v="4"/>
    <s v="2019-08-12"/>
    <n v="71686.41"/>
    <n v="37.5"/>
    <s v="London"/>
    <s v="Employed"/>
    <x v="0"/>
    <n v="212661"/>
    <n v="3"/>
    <n v="38"/>
    <n v="4"/>
    <x v="0"/>
  </r>
  <r>
    <n v="78744645"/>
    <s v="Ms"/>
    <s v="Marcellus"/>
    <s v="Cathie"/>
    <s v="mcathiejh@rediff.com"/>
    <s v="Male"/>
    <x v="4"/>
    <s v="2020-06-11"/>
    <n v="61614.35"/>
    <n v="37.5"/>
    <s v="London"/>
    <s v="Employed"/>
    <x v="0"/>
    <n v="381361"/>
    <n v="5"/>
    <n v="34"/>
    <n v="4"/>
    <x v="0"/>
  </r>
  <r>
    <n v="78744734"/>
    <s v="Mr"/>
    <s v="Jerry"/>
    <s v="Durman"/>
    <s v="jdurmanm@blogtalkradio.com"/>
    <s v="Male"/>
    <x v="5"/>
    <s v="1965-08-03"/>
    <n v="24264.65"/>
    <n v="35"/>
    <s v="Cape Town"/>
    <s v="Employed"/>
    <x v="0"/>
    <n v="456537"/>
    <n v="3"/>
    <n v="40"/>
    <n v="4"/>
    <x v="2"/>
  </r>
  <r>
    <n v="78745161"/>
    <s v="Mr"/>
    <s v="Mari"/>
    <s v="Paff"/>
    <s v="mpaffq5@goo.gl"/>
    <s v="Female"/>
    <x v="5"/>
    <s v="1965-08-31"/>
    <n v="22453.32"/>
    <n v="35"/>
    <s v="Cape Town"/>
    <s v="Employed"/>
    <x v="0"/>
    <n v="903860"/>
    <n v="3"/>
    <n v="30"/>
    <n v="4"/>
    <x v="2"/>
  </r>
  <r>
    <n v="78745016"/>
    <s v="Ms"/>
    <s v="Graehme"/>
    <s v="Deverale"/>
    <s v="gdeverale8f@redcross.org"/>
    <s v="Male"/>
    <x v="5"/>
    <s v="1965-11-23"/>
    <n v="24501.73"/>
    <n v="35"/>
    <s v="Cape Town"/>
    <s v="Employed"/>
    <x v="0"/>
    <n v="731522"/>
    <n v="3"/>
    <n v="19"/>
    <n v="5"/>
    <x v="2"/>
  </r>
  <r>
    <n v="78744769"/>
    <s v="Ms"/>
    <s v="Lonnie"/>
    <s v="Mitkov"/>
    <s v="lmitkovgl@baidu.com"/>
    <s v="Female"/>
    <x v="5"/>
    <s v="1966-04-14"/>
    <n v="22191.15"/>
    <n v="35"/>
    <s v="Cape Town"/>
    <s v="Employed"/>
    <x v="0"/>
    <n v="492888"/>
    <n v="3"/>
    <n v="19"/>
    <n v="5"/>
    <x v="2"/>
  </r>
  <r>
    <n v="78744507"/>
    <s v="Mr"/>
    <s v="Rancell"/>
    <s v="Badam"/>
    <s v="rbadampx@howstuffworks.com"/>
    <s v="Male"/>
    <x v="5"/>
    <s v="1966-08-28"/>
    <n v="21850.98"/>
    <n v="35"/>
    <s v="Cape Town"/>
    <s v="Employed"/>
    <x v="0"/>
    <n v="249680"/>
    <n v="3"/>
    <n v="32"/>
    <n v="6"/>
    <x v="2"/>
  </r>
  <r>
    <n v="78745129"/>
    <s v="Ms"/>
    <s v="Ella"/>
    <s v="Hallgath"/>
    <s v="ehallgathfu@liveinternet.ru"/>
    <s v="Female"/>
    <x v="5"/>
    <s v="1966-11-14"/>
    <n v="22876.35"/>
    <n v="35"/>
    <s v="Cape Town"/>
    <s v="Employed"/>
    <x v="0"/>
    <n v="870381"/>
    <n v="3"/>
    <n v="35"/>
    <n v="6"/>
    <x v="2"/>
  </r>
  <r>
    <n v="78744461"/>
    <s v="Mr"/>
    <s v="Uriel"/>
    <s v="Openshaw"/>
    <s v="uopenshawr7@smugmug.com"/>
    <s v="Male"/>
    <x v="5"/>
    <s v="1968-02-07"/>
    <n v="22119.78"/>
    <n v="35"/>
    <s v="Cape Town"/>
    <s v="Employed"/>
    <x v="0"/>
    <n v="195070"/>
    <n v="3"/>
    <n v="34"/>
    <n v="6"/>
    <x v="2"/>
  </r>
  <r>
    <n v="78744938"/>
    <s v="Mr"/>
    <s v="Davy"/>
    <s v="Banfill"/>
    <s v="dbanfillhb@github.com"/>
    <s v="Male"/>
    <x v="5"/>
    <s v="1968-06-22"/>
    <n v="21741.39"/>
    <n v="35"/>
    <s v="Cape Town"/>
    <s v="Employed"/>
    <x v="0"/>
    <n v="647265"/>
    <n v="3"/>
    <n v="31"/>
    <n v="4"/>
    <x v="2"/>
  </r>
  <r>
    <n v="78745048"/>
    <s v="Ms"/>
    <s v="Kimmy"/>
    <s v="Twinbourne"/>
    <s v="ktwinbourne7@blinklist.com"/>
    <s v="Female"/>
    <x v="5"/>
    <s v="1968-11-01"/>
    <n v="23707.68"/>
    <n v="35"/>
    <s v="Cape Town"/>
    <s v="Employed"/>
    <x v="0"/>
    <n v="766637"/>
    <n v="3"/>
    <n v="35"/>
    <n v="3"/>
    <x v="2"/>
  </r>
  <r>
    <n v="78744502"/>
    <s v="Ms"/>
    <s v="Cece"/>
    <s v="Babe"/>
    <s v="cbaberp@comsenz.com"/>
    <s v="Male"/>
    <x v="5"/>
    <s v="1969-03-03"/>
    <n v="21768.26"/>
    <n v="35"/>
    <s v="Cape Town"/>
    <s v="Employed"/>
    <x v="0"/>
    <n v="243331"/>
    <n v="3"/>
    <n v="30"/>
    <n v="3"/>
    <x v="2"/>
  </r>
  <r>
    <n v="78744544"/>
    <s v="Mr"/>
    <s v="Parker"/>
    <s v="Branchett"/>
    <s v="pbranchett8j@behance.net"/>
    <s v="Male"/>
    <x v="5"/>
    <s v="1970-01-18"/>
    <n v="22164.94"/>
    <n v="35"/>
    <s v="Cape Town"/>
    <s v="Employed"/>
    <x v="0"/>
    <n v="275749"/>
    <n v="3"/>
    <n v="34"/>
    <n v="2"/>
    <x v="2"/>
  </r>
  <r>
    <n v="78744322"/>
    <s v="Mr"/>
    <s v="Dov"/>
    <s v="Sangwine"/>
    <s v="dsangwine8a@google.com"/>
    <s v="Male"/>
    <x v="5"/>
    <s v="1970-11-08"/>
    <n v="22158.92"/>
    <n v="35"/>
    <s v="Cape Town"/>
    <s v="Employed"/>
    <x v="0"/>
    <n v="59174"/>
    <n v="3"/>
    <n v="18"/>
    <n v="4"/>
    <x v="2"/>
  </r>
  <r>
    <n v="78744698"/>
    <s v="Mr"/>
    <s v="Norman"/>
    <s v="Mansel"/>
    <s v="nmansele1@webnode.com"/>
    <s v="Male"/>
    <x v="5"/>
    <s v="1971-02-23"/>
    <n v="23667.17"/>
    <n v="35"/>
    <s v="Cape Town"/>
    <s v="Employed"/>
    <x v="0"/>
    <n v="430992"/>
    <n v="3"/>
    <n v="22"/>
    <n v="2"/>
    <x v="2"/>
  </r>
  <r>
    <n v="78744335"/>
    <s v="Mrs"/>
    <s v="Herve"/>
    <s v="Franca"/>
    <s v="hfrancafa@altervista.org"/>
    <s v="Male"/>
    <x v="5"/>
    <s v="1971-04-02"/>
    <n v="22099.97"/>
    <n v="35"/>
    <s v="Cape Town"/>
    <s v="Employed"/>
    <x v="0"/>
    <n v="74440"/>
    <n v="4"/>
    <n v="39"/>
    <n v="4"/>
    <x v="2"/>
  </r>
  <r>
    <n v="78744324"/>
    <s v="Mr"/>
    <s v="Anthe"/>
    <s v="Heymann"/>
    <s v="aheymann6r@flavors.me"/>
    <s v="Female"/>
    <x v="5"/>
    <s v="1971-05-17"/>
    <n v="22323.200000000001"/>
    <n v="35"/>
    <s v="Cape Town"/>
    <s v="Employed"/>
    <x v="0"/>
    <n v="60983"/>
    <n v="3"/>
    <n v="29"/>
    <n v="5"/>
    <x v="2"/>
  </r>
  <r>
    <n v="78744662"/>
    <s v="Ms"/>
    <s v="Marty"/>
    <s v="July"/>
    <s v="mjulyhf@forbes.com"/>
    <s v="Female"/>
    <x v="5"/>
    <s v="1971-09-05"/>
    <n v="22069.48"/>
    <n v="35"/>
    <s v="Cape Town"/>
    <s v="Employed"/>
    <x v="0"/>
    <n v="392311"/>
    <n v="3"/>
    <n v="33"/>
    <n v="2"/>
    <x v="2"/>
  </r>
  <r>
    <n v="78744600"/>
    <s v="Ms"/>
    <s v="Harland"/>
    <s v="Perico"/>
    <s v="hperico16@behance.net"/>
    <s v="Male"/>
    <x v="5"/>
    <s v="1972-04-14"/>
    <n v="22388.83"/>
    <n v="35"/>
    <s v="Cape Town"/>
    <s v="Employed"/>
    <x v="0"/>
    <n v="329545"/>
    <n v="3"/>
    <n v="31"/>
    <n v="1"/>
    <x v="2"/>
  </r>
  <r>
    <n v="78745141"/>
    <s v="Mr"/>
    <s v="Bill"/>
    <s v="Hacon"/>
    <s v="bhaconjb@yahoo.co.jp"/>
    <s v="Female"/>
    <x v="5"/>
    <s v="1972-09-28"/>
    <n v="21912.46"/>
    <n v="35"/>
    <s v="Cape Town"/>
    <s v="Employed"/>
    <x v="0"/>
    <n v="880260"/>
    <n v="3"/>
    <n v="26"/>
    <n v="3"/>
    <x v="2"/>
  </r>
  <r>
    <n v="78744753"/>
    <s v="Ms"/>
    <s v="Flss"/>
    <s v="Horsted"/>
    <s v="fhorstedre@moonfruit.com"/>
    <s v="Female"/>
    <x v="5"/>
    <s v="1973-02-25"/>
    <n v="24495.38"/>
    <n v="35"/>
    <s v="Cape Town"/>
    <s v="Employed"/>
    <x v="0"/>
    <n v="476137"/>
    <n v="3"/>
    <n v="31"/>
    <n v="5"/>
    <x v="2"/>
  </r>
  <r>
    <n v="78745027"/>
    <s v="Mr"/>
    <s v="Emilee"/>
    <s v="Ference"/>
    <s v="eferencenk@w3.org"/>
    <s v="Female"/>
    <x v="5"/>
    <s v="1974-02-07"/>
    <n v="24232.95"/>
    <n v="35"/>
    <s v="Cape Town"/>
    <s v="Employed"/>
    <x v="0"/>
    <n v="742138"/>
    <n v="3"/>
    <n v="36"/>
    <n v="7"/>
    <x v="2"/>
  </r>
  <r>
    <n v="78744443"/>
    <s v="Mr"/>
    <s v="Frans"/>
    <s v="Oby"/>
    <s v="foby14@shareasale.com"/>
    <s v="Male"/>
    <x v="5"/>
    <s v="1974-06-19"/>
    <n v="22632.36"/>
    <n v="35"/>
    <s v="Cape Town"/>
    <s v="Employed"/>
    <x v="0"/>
    <n v="177905"/>
    <n v="3"/>
    <n v="30"/>
    <n v="5"/>
    <x v="2"/>
  </r>
  <r>
    <n v="78745019"/>
    <s v="Ms"/>
    <s v="Val"/>
    <s v="Vanezis"/>
    <s v="vvanezis10@ow.ly"/>
    <s v="Female"/>
    <x v="5"/>
    <s v="1975-09-16"/>
    <n v="23362.560000000001"/>
    <n v="35"/>
    <s v="Cape Town"/>
    <s v="Employed"/>
    <x v="0"/>
    <n v="736051"/>
    <n v="3"/>
    <n v="24"/>
    <n v="4"/>
    <x v="2"/>
  </r>
  <r>
    <n v="78745069"/>
    <s v="Ms"/>
    <s v="Wilburt"/>
    <s v="Sillitoe"/>
    <s v="wsillitoeh@i2i.jp"/>
    <s v="Male"/>
    <x v="5"/>
    <s v="1976-01-04"/>
    <n v="21860.19"/>
    <n v="35"/>
    <s v="Cape Town"/>
    <s v="Employed"/>
    <x v="0"/>
    <n v="794911"/>
    <n v="3"/>
    <n v="27"/>
    <n v="6"/>
    <x v="2"/>
  </r>
  <r>
    <n v="78745221"/>
    <s v="Mr"/>
    <s v="Alexis"/>
    <s v="Ducket"/>
    <s v="aducket6u@earthlink.net"/>
    <s v="Male"/>
    <x v="5"/>
    <s v="1976-01-07"/>
    <n v="23358.42"/>
    <n v="35"/>
    <s v="Cape Town"/>
    <s v="Employed"/>
    <x v="0"/>
    <n v="970751"/>
    <n v="3"/>
    <n v="28"/>
    <n v="4"/>
    <x v="2"/>
  </r>
  <r>
    <n v="78744758"/>
    <s v="Mrs"/>
    <s v="Roslyn"/>
    <s v="McGorley"/>
    <s v="rmcgorley3d@sogou.com"/>
    <s v="Female"/>
    <x v="5"/>
    <s v="1976-02-12"/>
    <n v="23591.96"/>
    <n v="35"/>
    <s v="Cape Town"/>
    <s v="Employed"/>
    <x v="0"/>
    <n v="480258"/>
    <n v="3"/>
    <n v="39"/>
    <n v="3"/>
    <x v="2"/>
  </r>
  <r>
    <n v="78744893"/>
    <s v="Mrs"/>
    <s v="Stanleigh"/>
    <s v="Caherny"/>
    <s v="scahernyo6@toplist.cz"/>
    <s v="Male"/>
    <x v="5"/>
    <s v="1977-05-14"/>
    <n v="24725.66"/>
    <n v="35"/>
    <s v="Cape Town"/>
    <s v="Employed"/>
    <x v="0"/>
    <n v="597230"/>
    <n v="3"/>
    <n v="20"/>
    <n v="2"/>
    <x v="2"/>
  </r>
  <r>
    <n v="78745138"/>
    <s v="Ms"/>
    <s v="Dianne"/>
    <s v="Darbey"/>
    <s v="ddarbeyhz@vinaora.com"/>
    <s v="Female"/>
    <x v="5"/>
    <s v="1977-07-20"/>
    <n v="22759.439999999999"/>
    <n v="35"/>
    <s v="Cape Town"/>
    <s v="Employed"/>
    <x v="0"/>
    <n v="878740"/>
    <n v="3"/>
    <n v="23"/>
    <n v="2"/>
    <x v="2"/>
  </r>
  <r>
    <n v="78744407"/>
    <s v="Ms"/>
    <s v="Torre"/>
    <s v="Thaxton"/>
    <s v="tthaxtongy@hao123.com"/>
    <s v="Male"/>
    <x v="5"/>
    <s v="1978-03-18"/>
    <n v="22132.36"/>
    <n v="35"/>
    <s v="Cape Town"/>
    <s v="Employed"/>
    <x v="0"/>
    <n v="142737"/>
    <n v="3"/>
    <n v="32"/>
    <n v="4"/>
    <x v="2"/>
  </r>
  <r>
    <n v="78744674"/>
    <s v="Mr"/>
    <s v="Theodore"/>
    <s v="Attwill"/>
    <s v="tattwillbh@webeden.co.uk"/>
    <s v="Male"/>
    <x v="5"/>
    <s v="1978-08-15"/>
    <n v="66580.98"/>
    <n v="37.5"/>
    <s v="London"/>
    <s v="Employed"/>
    <x v="0"/>
    <n v="408219"/>
    <n v="3"/>
    <n v="36"/>
    <n v="2"/>
    <x v="0"/>
  </r>
  <r>
    <n v="78745007"/>
    <s v="Mr"/>
    <s v="Garek"/>
    <s v="Harniman"/>
    <s v="gharniman9g@skype.com"/>
    <s v="Male"/>
    <x v="5"/>
    <s v="1978-11-05"/>
    <n v="22422.77"/>
    <n v="35"/>
    <s v="Cape Town"/>
    <s v="Employed"/>
    <x v="0"/>
    <n v="721262"/>
    <n v="3"/>
    <n v="34"/>
    <n v="2"/>
    <x v="2"/>
  </r>
  <r>
    <n v="78745157"/>
    <s v="Ms"/>
    <s v="Drusi"/>
    <s v="Massey"/>
    <s v="dmasseyjl@360.cn"/>
    <s v="Female"/>
    <x v="5"/>
    <s v="1978-12-07"/>
    <n v="24408.71"/>
    <n v="35"/>
    <s v="Cape Town"/>
    <s v="Employed"/>
    <x v="0"/>
    <n v="898446"/>
    <n v="3"/>
    <n v="42"/>
    <n v="2"/>
    <x v="2"/>
  </r>
  <r>
    <n v="78744967"/>
    <s v="Mrs"/>
    <s v="Haskel"/>
    <s v="de Voiels"/>
    <s v="hdevoielsl3@fda.gov"/>
    <s v="Male"/>
    <x v="5"/>
    <s v="1979-01-27"/>
    <n v="23689.09"/>
    <n v="35"/>
    <s v="Cape Town"/>
    <s v="Employed"/>
    <x v="0"/>
    <n v="676287"/>
    <n v="2"/>
    <n v="27"/>
    <n v="4"/>
    <x v="2"/>
  </r>
  <r>
    <n v="78745013"/>
    <s v="Mr"/>
    <s v="Marcy"/>
    <s v="Mixter"/>
    <s v="mmixteri6@google.cn"/>
    <s v="Female"/>
    <x v="5"/>
    <s v="1979-02-16"/>
    <n v="24475.18"/>
    <n v="35"/>
    <s v="Cape Town"/>
    <s v="Employed"/>
    <x v="0"/>
    <n v="729548"/>
    <n v="3"/>
    <n v="35"/>
    <n v="5"/>
    <x v="2"/>
  </r>
  <r>
    <n v="78745229"/>
    <s v="Mr"/>
    <s v="Rose"/>
    <s v="Knill"/>
    <s v="rknillib@homestead.com"/>
    <s v="Female"/>
    <x v="5"/>
    <s v="1979-02-28"/>
    <n v="22410.87"/>
    <n v="35"/>
    <s v="Cape Town"/>
    <s v="Employed"/>
    <x v="0"/>
    <n v="977386"/>
    <n v="3"/>
    <n v="36"/>
    <n v="6"/>
    <x v="2"/>
  </r>
  <r>
    <n v="78744336"/>
    <s v="Ms"/>
    <s v="Sandy"/>
    <s v="Gerardeaux"/>
    <s v="sgerardeaux7n@csmonitor.com"/>
    <s v="Female"/>
    <x v="5"/>
    <s v="1979-05-17"/>
    <n v="23127.599999999999"/>
    <n v="35"/>
    <s v="Cape Town"/>
    <s v="Employed"/>
    <x v="0"/>
    <n v="74714"/>
    <n v="3"/>
    <n v="21"/>
    <n v="5"/>
    <x v="2"/>
  </r>
  <r>
    <n v="78745222"/>
    <s v="Mr"/>
    <s v="Haven"/>
    <s v="Moralis"/>
    <s v="hmoralisg1@imageshack.us"/>
    <s v="Male"/>
    <x v="5"/>
    <s v="1979-07-08"/>
    <n v="22524.22"/>
    <n v="35"/>
    <s v="Cape Town"/>
    <s v="Employed"/>
    <x v="0"/>
    <n v="973279"/>
    <n v="3"/>
    <n v="23"/>
    <n v="4"/>
    <x v="2"/>
  </r>
  <r>
    <n v="78745200"/>
    <s v="Ms"/>
    <s v="Clarisse"/>
    <s v="McGuinley"/>
    <s v="cmcguinleypf@behance.net"/>
    <s v="Female"/>
    <x v="5"/>
    <s v="1979-10-02"/>
    <n v="23077.63"/>
    <n v="35"/>
    <s v="Cape Town"/>
    <s v="Employed"/>
    <x v="0"/>
    <n v="945277"/>
    <n v="3"/>
    <n v="40"/>
    <n v="8"/>
    <x v="2"/>
  </r>
  <r>
    <n v="78745082"/>
    <s v="Mr"/>
    <s v="Kennie"/>
    <s v="Simo"/>
    <s v="ksimoek@umich.edu"/>
    <s v="Male"/>
    <x v="5"/>
    <s v="1980-01-10"/>
    <n v="72009.98"/>
    <n v="37.5"/>
    <s v="London"/>
    <s v="Employed"/>
    <x v="0"/>
    <n v="808865"/>
    <n v="3"/>
    <n v="27"/>
    <n v="6"/>
    <x v="0"/>
  </r>
  <r>
    <n v="78744414"/>
    <s v="Mr"/>
    <s v="Jackqueline"/>
    <s v="Preene"/>
    <s v="jpreene57@reverbnation.com"/>
    <s v="Female"/>
    <x v="5"/>
    <s v="1980-06-18"/>
    <n v="22107.360000000001"/>
    <n v="35"/>
    <s v="Cape Town"/>
    <s v="Employed"/>
    <x v="0"/>
    <n v="148979"/>
    <n v="3"/>
    <n v="34"/>
    <n v="4"/>
    <x v="2"/>
  </r>
  <r>
    <n v="78744668"/>
    <s v="Mr"/>
    <s v="Inger"/>
    <s v="Alcalde"/>
    <s v="ialcaldeb@cocolog-nifty.com"/>
    <s v="Male"/>
    <x v="5"/>
    <s v="1980-06-27"/>
    <n v="22384.99"/>
    <n v="35"/>
    <s v="Cape Town"/>
    <s v="Employed"/>
    <x v="0"/>
    <n v="399775"/>
    <n v="3"/>
    <n v="21"/>
    <n v="3"/>
    <x v="2"/>
  </r>
  <r>
    <n v="78745128"/>
    <s v="Ms"/>
    <s v="Faustina"/>
    <s v="Goomes"/>
    <s v="fgoomes1f@is.gd"/>
    <s v="Female"/>
    <x v="5"/>
    <s v="1981-02-19"/>
    <n v="22071.7"/>
    <n v="35"/>
    <s v="Cape Town"/>
    <s v="Employed"/>
    <x v="0"/>
    <n v="869606"/>
    <n v="2"/>
    <n v="22"/>
    <n v="8"/>
    <x v="2"/>
  </r>
  <r>
    <n v="78744720"/>
    <s v="Ms"/>
    <s v="Arlyne"/>
    <s v="Giddings"/>
    <s v="agiddingsps@i2i.jp"/>
    <s v="Female"/>
    <x v="5"/>
    <s v="1981-04-05"/>
    <n v="23251.040000000001"/>
    <n v="35"/>
    <s v="Cape Town"/>
    <s v="Employed"/>
    <x v="0"/>
    <n v="447697"/>
    <n v="3"/>
    <n v="28"/>
    <n v="9"/>
    <x v="2"/>
  </r>
  <r>
    <n v="78745220"/>
    <s v="Mr"/>
    <s v="Jamill"/>
    <s v="Conradsen"/>
    <s v="jconradsennn@jigsy.com"/>
    <s v="Male"/>
    <x v="5"/>
    <s v="1981-10-09"/>
    <n v="70639.520000000004"/>
    <n v="37.5"/>
    <s v="London"/>
    <s v="Employed"/>
    <x v="0"/>
    <n v="970666"/>
    <n v="3"/>
    <n v="27"/>
    <n v="9"/>
    <x v="0"/>
  </r>
  <r>
    <n v="78744749"/>
    <s v="Ms"/>
    <s v="Antoinette"/>
    <s v="Rosenshine"/>
    <s v="arosenshineob@arstechnica.com"/>
    <s v="Female"/>
    <x v="5"/>
    <s v="1982-10-29"/>
    <n v="24553.95"/>
    <n v="35"/>
    <s v="Cape Town"/>
    <s v="Employed"/>
    <x v="0"/>
    <n v="473034"/>
    <n v="3"/>
    <n v="34"/>
    <n v="6"/>
    <x v="2"/>
  </r>
  <r>
    <n v="78745143"/>
    <s v="Ms"/>
    <s v="Calvin"/>
    <s v="Ditchett"/>
    <s v="cditchett86@redcross.org"/>
    <s v="Non-binary"/>
    <x v="5"/>
    <s v="1983-02-19"/>
    <n v="22868.23"/>
    <n v="35"/>
    <s v="Cape Town"/>
    <s v="Employed"/>
    <x v="0"/>
    <n v="881971"/>
    <n v="3"/>
    <n v="39"/>
    <n v="9"/>
    <x v="2"/>
  </r>
  <r>
    <n v="78744760"/>
    <s v="Ms"/>
    <s v="Deanna"/>
    <s v="Batthew"/>
    <s v="dbatthewcf@github.com"/>
    <s v="Female"/>
    <x v="5"/>
    <s v="1983-04-02"/>
    <n v="21876.74"/>
    <n v="35"/>
    <s v="Cape Town"/>
    <s v="Employed"/>
    <x v="0"/>
    <n v="482415"/>
    <n v="3"/>
    <n v="61"/>
    <n v="3"/>
    <x v="2"/>
  </r>
  <r>
    <n v="78744977"/>
    <s v="Ms"/>
    <s v="Fenelia"/>
    <s v="Cutmore"/>
    <s v="fcutmoredx@indiegogo.com"/>
    <s v="Female"/>
    <x v="5"/>
    <s v="1984-06-25"/>
    <n v="60068.160000000003"/>
    <n v="37.5"/>
    <s v="London"/>
    <s v="Employed"/>
    <x v="0"/>
    <n v="685344"/>
    <n v="1"/>
    <n v="32"/>
    <n v="3"/>
    <x v="0"/>
  </r>
  <r>
    <n v="78744474"/>
    <s v="Ms"/>
    <s v="Josefa"/>
    <s v="McIlvenna"/>
    <s v="jmcilvennac5@nymag.com"/>
    <s v="Female"/>
    <x v="5"/>
    <s v="1984-09-24"/>
    <n v="21918.400000000001"/>
    <n v="35"/>
    <s v="Cape Town"/>
    <s v="Employed"/>
    <x v="0"/>
    <n v="213205"/>
    <n v="3"/>
    <n v="22"/>
    <n v="1"/>
    <x v="2"/>
  </r>
  <r>
    <n v="78744531"/>
    <s v="Mr"/>
    <s v="Cherie"/>
    <s v="Arnott"/>
    <s v="carnotte@irs.gov"/>
    <s v="Female"/>
    <x v="5"/>
    <s v="1985-01-23"/>
    <n v="59370.78"/>
    <n v="37.5"/>
    <s v="London"/>
    <s v="Employed"/>
    <x v="0"/>
    <n v="264409"/>
    <n v="4"/>
    <n v="39"/>
    <n v="2"/>
    <x v="0"/>
  </r>
  <r>
    <n v="78744472"/>
    <s v="Mr"/>
    <s v="Emery"/>
    <s v="Olivier"/>
    <s v="eolivierd1@storify.com"/>
    <s v="Male"/>
    <x v="5"/>
    <s v="1985-03-31"/>
    <n v="24725.119999999999"/>
    <n v="35"/>
    <s v="Cape Town"/>
    <s v="Employed"/>
    <x v="0"/>
    <n v="211982"/>
    <n v="3"/>
    <n v="37"/>
    <n v="1"/>
    <x v="2"/>
  </r>
  <r>
    <n v="78744575"/>
    <s v="Mr"/>
    <s v="Pincus"/>
    <s v="Gratland"/>
    <s v="pgratland9h@addtoany.com"/>
    <s v="Male"/>
    <x v="5"/>
    <s v="1985-04-16"/>
    <n v="21934.71"/>
    <n v="35"/>
    <s v="Cape Town"/>
    <s v="Employed"/>
    <x v="0"/>
    <n v="308896"/>
    <n v="3"/>
    <n v="20"/>
    <n v="1"/>
    <x v="2"/>
  </r>
  <r>
    <n v="78744390"/>
    <s v="Mr"/>
    <s v="Windy"/>
    <s v="Bullant"/>
    <s v="wbullant2@pagesperso-orange.fr"/>
    <s v="Non-binary"/>
    <x v="5"/>
    <s v="1985-06-18"/>
    <n v="62543.11"/>
    <n v="37.5"/>
    <s v="London"/>
    <s v="Employed"/>
    <x v="0"/>
    <n v="125246"/>
    <n v="3"/>
    <n v="20"/>
    <n v="1"/>
    <x v="0"/>
  </r>
  <r>
    <n v="78744946"/>
    <s v="Mr"/>
    <s v="Hansiain"/>
    <s v="Blaskett"/>
    <s v="hblaskettx@e-recht24.de"/>
    <s v="Male"/>
    <x v="5"/>
    <s v="1985-09-25"/>
    <n v="23121.46"/>
    <n v="35"/>
    <s v="Cape Town"/>
    <s v="Employed"/>
    <x v="0"/>
    <n v="652040"/>
    <n v="3"/>
    <n v="36"/>
    <n v="1"/>
    <x v="2"/>
  </r>
  <r>
    <n v="78744919"/>
    <s v="Ms"/>
    <s v="Carolyne"/>
    <s v="Edmeades"/>
    <s v="cedmeades2x@fotki.com"/>
    <s v="Female"/>
    <x v="5"/>
    <s v="1985-10-25"/>
    <n v="23411.26"/>
    <n v="35"/>
    <s v="Cape Town"/>
    <s v="Employed"/>
    <x v="0"/>
    <n v="624728"/>
    <n v="3"/>
    <n v="28"/>
    <n v="3"/>
    <x v="2"/>
  </r>
  <r>
    <n v="78745142"/>
    <s v="Mr"/>
    <s v="Evania"/>
    <s v="Rediers"/>
    <s v="erediersh0@desdev.cn"/>
    <s v="Female"/>
    <x v="5"/>
    <s v="1986-04-03"/>
    <n v="21946.95"/>
    <n v="35"/>
    <s v="Cape Town"/>
    <s v="Employed"/>
    <x v="0"/>
    <n v="880852"/>
    <n v="3"/>
    <n v="31"/>
    <n v="3"/>
    <x v="2"/>
  </r>
  <r>
    <n v="78745201"/>
    <s v="Ms"/>
    <s v="Adrian"/>
    <s v="Mulrean"/>
    <s v="amulrean72@oakley.com"/>
    <s v="Female"/>
    <x v="5"/>
    <s v="1986-05-08"/>
    <n v="21869.14"/>
    <n v="35"/>
    <s v="Cape Town"/>
    <s v="Employed"/>
    <x v="0"/>
    <n v="945422"/>
    <n v="3"/>
    <n v="44"/>
    <n v="4"/>
    <x v="2"/>
  </r>
  <r>
    <n v="78744782"/>
    <s v="Mr"/>
    <s v="Michaeline"/>
    <s v="Greated"/>
    <s v="mgreated9d@devhub.com"/>
    <s v="Female"/>
    <x v="5"/>
    <s v="1986-05-22"/>
    <n v="66115.41"/>
    <n v="37.5"/>
    <s v="London"/>
    <s v="Employed"/>
    <x v="0"/>
    <n v="508554"/>
    <n v="3"/>
    <n v="22"/>
    <n v="2"/>
    <x v="0"/>
  </r>
  <r>
    <n v="78744289"/>
    <s v="Mr"/>
    <s v="Alleen"/>
    <s v="Loeber"/>
    <s v="aloeberc8@tinyurl.com"/>
    <s v="Female"/>
    <x v="5"/>
    <s v="1986-06-16"/>
    <n v="55255"/>
    <n v="37.5"/>
    <s v="London"/>
    <s v="Employed"/>
    <x v="0"/>
    <n v="18036"/>
    <n v="3"/>
    <n v="24"/>
    <n v="2"/>
    <x v="0"/>
  </r>
  <r>
    <n v="78745009"/>
    <s v="Ms"/>
    <s v="Debee"/>
    <s v="Lammerts"/>
    <s v="dlammertspy@netlog.com"/>
    <s v="Female"/>
    <x v="5"/>
    <s v="1986-07-11"/>
    <n v="73424.289999999994"/>
    <n v="37.5"/>
    <s v="London"/>
    <s v="Employed"/>
    <x v="0"/>
    <n v="723039"/>
    <n v="3"/>
    <n v="19"/>
    <n v="2"/>
    <x v="0"/>
  </r>
  <r>
    <n v="78744677"/>
    <s v="Ms"/>
    <s v="Lennie"/>
    <s v="Surgeoner"/>
    <s v="lsurgeoner24@cisco.com"/>
    <s v="Male"/>
    <x v="5"/>
    <s v="1986-11-23"/>
    <n v="22377.38"/>
    <n v="35"/>
    <s v="Cape Town"/>
    <s v="Employed"/>
    <x v="0"/>
    <n v="409694"/>
    <n v="3"/>
    <n v="29"/>
    <n v="2"/>
    <x v="2"/>
  </r>
  <r>
    <n v="78744523"/>
    <s v="Mr"/>
    <s v="Flor"/>
    <s v="Heeps"/>
    <s v="fheeps2g@wp.com"/>
    <s v="Female"/>
    <x v="5"/>
    <s v="1987-03-05"/>
    <n v="22983.9"/>
    <n v="35"/>
    <s v="Cape Town"/>
    <s v="Employed"/>
    <x v="0"/>
    <n v="260148"/>
    <n v="3"/>
    <n v="40"/>
    <n v="2"/>
    <x v="2"/>
  </r>
  <r>
    <n v="78744670"/>
    <s v="Ms"/>
    <s v="Vic"/>
    <s v="Grewe"/>
    <s v="vgreweac@hexun.com"/>
    <s v="Male"/>
    <x v="5"/>
    <s v="1987-03-07"/>
    <n v="22203.61"/>
    <n v="35"/>
    <s v="Cape Town"/>
    <s v="Employed"/>
    <x v="0"/>
    <n v="403199"/>
    <n v="3"/>
    <n v="27"/>
    <n v="2"/>
    <x v="2"/>
  </r>
  <r>
    <n v="78744876"/>
    <s v="Mr"/>
    <s v="Ree"/>
    <s v="Huyton"/>
    <s v="rhuyton7e@noaa.gov"/>
    <s v="Female"/>
    <x v="5"/>
    <s v="1988-02-03"/>
    <n v="22841.83"/>
    <n v="35"/>
    <s v="Cape Town"/>
    <s v="Employed"/>
    <x v="0"/>
    <n v="585951"/>
    <n v="3"/>
    <n v="36"/>
    <n v="2"/>
    <x v="2"/>
  </r>
  <r>
    <n v="78744679"/>
    <s v="Ms"/>
    <s v="Ettie"/>
    <s v="Le febre"/>
    <s v="elefebre4v@last.fm"/>
    <s v="Female"/>
    <x v="5"/>
    <s v="1988-05-16"/>
    <n v="21852.19"/>
    <n v="35"/>
    <s v="Cape Town"/>
    <s v="Employed"/>
    <x v="0"/>
    <n v="412074"/>
    <n v="3"/>
    <n v="37"/>
    <n v="2"/>
    <x v="2"/>
  </r>
  <r>
    <n v="78744484"/>
    <s v="Ms"/>
    <s v="Persis"/>
    <s v="Robertz"/>
    <s v="probertzmx@unicef.org"/>
    <s v="Female"/>
    <x v="5"/>
    <s v="1988-11-25"/>
    <n v="21693.34"/>
    <n v="35"/>
    <s v="Cape Town"/>
    <s v="Employed"/>
    <x v="0"/>
    <n v="224688"/>
    <n v="3"/>
    <n v="37"/>
    <n v="2"/>
    <x v="2"/>
  </r>
  <r>
    <n v="78745212"/>
    <s v="Ms"/>
    <s v="Chad"/>
    <s v="Whitewood"/>
    <s v="cwhitewooddq@imdb.com"/>
    <s v="Male"/>
    <x v="5"/>
    <s v="1990-06-01"/>
    <n v="22302.35"/>
    <n v="35"/>
    <s v="Cape Town"/>
    <s v="Employed"/>
    <x v="0"/>
    <n v="960919"/>
    <n v="3"/>
    <n v="19"/>
    <n v="2"/>
    <x v="2"/>
  </r>
  <r>
    <n v="78744886"/>
    <s v="Mrs"/>
    <s v="Esmaria"/>
    <s v="Covill"/>
    <s v="ecovill4@pinterest.com"/>
    <s v="Female"/>
    <x v="5"/>
    <s v="1991-01-22"/>
    <n v="23399.35"/>
    <n v="35"/>
    <s v="Cape Town"/>
    <s v="Employed"/>
    <x v="0"/>
    <n v="591031"/>
    <n v="3"/>
    <n v="26"/>
    <n v="2"/>
    <x v="2"/>
  </r>
  <r>
    <n v="78744786"/>
    <s v="Mr"/>
    <s v="Dixie"/>
    <s v="Robertsson"/>
    <s v="drobertssonio@bloglines.com"/>
    <s v="Female"/>
    <x v="5"/>
    <s v="1991-02-09"/>
    <n v="22013.74"/>
    <n v="35"/>
    <s v="Cape Town"/>
    <s v="Employed"/>
    <x v="0"/>
    <n v="509682"/>
    <n v="3"/>
    <n v="34"/>
    <n v="2"/>
    <x v="2"/>
  </r>
  <r>
    <n v="78744375"/>
    <s v="Ms"/>
    <s v="Athene"/>
    <s v="Tilzey"/>
    <s v="atilzeyfw@va.gov"/>
    <s v="Female"/>
    <x v="5"/>
    <s v="1991-09-10"/>
    <n v="22364.28"/>
    <n v="35"/>
    <s v="Cape Town"/>
    <s v="Employed"/>
    <x v="0"/>
    <n v="112316"/>
    <n v="3"/>
    <n v="39"/>
    <n v="2"/>
    <x v="2"/>
  </r>
  <r>
    <n v="78744539"/>
    <s v="Mr"/>
    <s v="Ava"/>
    <s v="Somerbell"/>
    <s v="asomerbellju@bloglovin.com"/>
    <s v="Female"/>
    <x v="5"/>
    <s v="1992-01-11"/>
    <n v="21886.29"/>
    <n v="35"/>
    <s v="Cape Town"/>
    <s v="Employed"/>
    <x v="0"/>
    <n v="271828"/>
    <n v="3"/>
    <n v="21"/>
    <n v="2"/>
    <x v="2"/>
  </r>
  <r>
    <n v="78744989"/>
    <s v="Ms"/>
    <s v="Emmalynne"/>
    <s v="Stone Fewings"/>
    <s v="estonefewings2z@imdb.com"/>
    <s v="Female"/>
    <x v="5"/>
    <s v="1992-07-02"/>
    <n v="22317.21"/>
    <n v="35"/>
    <s v="Cape Town"/>
    <s v="Employed"/>
    <x v="0"/>
    <n v="700988"/>
    <n v="3"/>
    <n v="57"/>
    <n v="2"/>
    <x v="2"/>
  </r>
  <r>
    <n v="78745005"/>
    <s v="Mr"/>
    <s v="Terrye"/>
    <s v="Paolino"/>
    <s v="tpaolino4y@aboutads.info"/>
    <s v="Female"/>
    <x v="5"/>
    <s v="1992-07-16"/>
    <n v="22964.99"/>
    <n v="35"/>
    <s v="Cape Town"/>
    <s v="Employed"/>
    <x v="0"/>
    <n v="717115"/>
    <n v="3"/>
    <n v="19"/>
    <n v="2"/>
    <x v="2"/>
  </r>
  <r>
    <n v="78745192"/>
    <s v="Mrs"/>
    <s v="Erda"/>
    <s v="Findon"/>
    <s v="efindon7z@sogou.com"/>
    <s v="Female"/>
    <x v="5"/>
    <s v="1992-09-14"/>
    <n v="23046.75"/>
    <n v="35"/>
    <s v="Cape Town"/>
    <s v="Employed"/>
    <x v="0"/>
    <n v="937688"/>
    <n v="3"/>
    <n v="28"/>
    <n v="2"/>
    <x v="2"/>
  </r>
  <r>
    <n v="78744958"/>
    <s v="Mr"/>
    <s v="Dagny"/>
    <s v="Brede"/>
    <s v="dbredeck@goodreads.com"/>
    <s v="Male"/>
    <x v="5"/>
    <s v="1993-03-27"/>
    <n v="23009.19"/>
    <n v="35"/>
    <s v="Cape Town"/>
    <s v="Employed"/>
    <x v="0"/>
    <n v="664387"/>
    <n v="3"/>
    <n v="32"/>
    <n v="2"/>
    <x v="2"/>
  </r>
  <r>
    <n v="78744856"/>
    <s v="Mr"/>
    <s v="Jarrad"/>
    <s v="O'Neal"/>
    <s v="jonealag@sciencedaily.com"/>
    <s v="Male"/>
    <x v="5"/>
    <s v="1993-08-17"/>
    <n v="24288.14"/>
    <n v="35"/>
    <s v="Cape Town"/>
    <s v="Employed"/>
    <x v="0"/>
    <n v="571387"/>
    <n v="3"/>
    <n v="30"/>
    <n v="2"/>
    <x v="2"/>
  </r>
  <r>
    <n v="78745098"/>
    <s v="Mrs"/>
    <s v="Fredi"/>
    <s v="Sobieski"/>
    <s v="fsobieski7y@va.gov"/>
    <s v="Female"/>
    <x v="5"/>
    <s v="1994-07-31"/>
    <n v="24615.64"/>
    <n v="35"/>
    <s v="Cape Town"/>
    <s v="Employed"/>
    <x v="0"/>
    <n v="830846"/>
    <n v="3"/>
    <n v="40"/>
    <n v="2"/>
    <x v="2"/>
  </r>
  <r>
    <n v="78744284"/>
    <s v="Ms"/>
    <s v="Bekki"/>
    <s v="Pagen"/>
    <s v="bpagenap@redcross.org"/>
    <s v="Female"/>
    <x v="5"/>
    <s v="1994-11-19"/>
    <n v="23545.21"/>
    <n v="35"/>
    <s v="Cape Town"/>
    <s v="Employed"/>
    <x v="0"/>
    <n v="12694"/>
    <n v="3"/>
    <n v="19"/>
    <n v="2"/>
    <x v="2"/>
  </r>
  <r>
    <n v="78744831"/>
    <s v="Ms"/>
    <s v="Milicent"/>
    <s v="Walling"/>
    <s v="mwallingls@discuz.net"/>
    <s v="Female"/>
    <x v="5"/>
    <s v="1995-03-05"/>
    <n v="21844.09"/>
    <n v="35"/>
    <s v="Cape Town"/>
    <s v="Employed"/>
    <x v="0"/>
    <n v="548338"/>
    <n v="3"/>
    <n v="27"/>
    <n v="2"/>
    <x v="2"/>
  </r>
  <r>
    <n v="78745131"/>
    <s v="Mr"/>
    <s v="Patrizius"/>
    <s v="Raoul"/>
    <s v="praoulij@youtu.be"/>
    <s v="Male"/>
    <x v="5"/>
    <s v="1995-07-16"/>
    <n v="22032.06"/>
    <n v="35"/>
    <s v="Cape Town"/>
    <s v="Employed"/>
    <x v="0"/>
    <n v="872691"/>
    <n v="3"/>
    <n v="39"/>
    <n v="2"/>
    <x v="2"/>
  </r>
  <r>
    <n v="78744629"/>
    <s v="Mrs"/>
    <s v="Logan"/>
    <s v="Sanders"/>
    <s v="lsandersmk@about.me"/>
    <s v="Male"/>
    <x v="5"/>
    <s v="1995-10-08"/>
    <n v="22754.06"/>
    <n v="35"/>
    <s v="Cape Town"/>
    <s v="Employed"/>
    <x v="0"/>
    <n v="363671"/>
    <n v="3"/>
    <n v="22"/>
    <n v="2"/>
    <x v="2"/>
  </r>
  <r>
    <n v="78744692"/>
    <s v="Ms"/>
    <s v="Almeria"/>
    <s v="Alexandersen"/>
    <s v="aalexandersendf@miibeian.gov.cn"/>
    <s v="Female"/>
    <x v="5"/>
    <s v="1995-10-24"/>
    <n v="22414.25"/>
    <n v="35"/>
    <s v="Cape Town"/>
    <s v="Employed"/>
    <x v="0"/>
    <n v="427814"/>
    <n v="3"/>
    <n v="20"/>
    <n v="2"/>
    <x v="2"/>
  </r>
  <r>
    <n v="78744306"/>
    <s v="Mrs"/>
    <s v="Simone"/>
    <s v="Pelos"/>
    <s v="spelos31@businesswire.com"/>
    <s v="Female"/>
    <x v="5"/>
    <s v="1996-03-29"/>
    <n v="24693.4"/>
    <n v="35"/>
    <s v="Cape Town"/>
    <s v="Employed"/>
    <x v="0"/>
    <n v="31586"/>
    <n v="3"/>
    <n v="23"/>
    <n v="2"/>
    <x v="2"/>
  </r>
  <r>
    <n v="78744638"/>
    <s v="Mr"/>
    <s v="Tobe"/>
    <s v="Arndtsen"/>
    <s v="tarndtsen12@angelfire.com"/>
    <s v="Female"/>
    <x v="5"/>
    <s v="1996-08-13"/>
    <n v="22185.09"/>
    <n v="35"/>
    <s v="Cape Town"/>
    <s v="Employed"/>
    <x v="0"/>
    <n v="375125"/>
    <n v="3"/>
    <n v="30"/>
    <n v="2"/>
    <x v="2"/>
  </r>
  <r>
    <n v="78744700"/>
    <s v="Ms"/>
    <s v="Susann"/>
    <s v="Lavrinov"/>
    <s v="slavrinov32@epa.gov"/>
    <s v="Female"/>
    <x v="5"/>
    <s v="1996-09-09"/>
    <n v="64521.55"/>
    <n v="37.5"/>
    <s v="London"/>
    <s v="Employed"/>
    <x v="0"/>
    <n v="431976"/>
    <n v="3"/>
    <n v="42"/>
    <n v="2"/>
    <x v="0"/>
  </r>
  <r>
    <n v="78744841"/>
    <s v="Ms"/>
    <s v="Lexine"/>
    <s v="Trass"/>
    <s v="ltrassrk@marketwatch.com"/>
    <s v="Female"/>
    <x v="5"/>
    <s v="1996-09-24"/>
    <n v="22647.59"/>
    <n v="35"/>
    <s v="Cape Town"/>
    <s v="Employed"/>
    <x v="0"/>
    <n v="558111"/>
    <n v="3"/>
    <n v="38"/>
    <n v="2"/>
    <x v="2"/>
  </r>
  <r>
    <n v="78745238"/>
    <s v="Ms"/>
    <s v="Leoine"/>
    <s v="Hyndes"/>
    <s v="lhyndesbc@umich.edu"/>
    <s v="Female"/>
    <x v="5"/>
    <s v="1996-10-27"/>
    <n v="22596.53"/>
    <n v="35"/>
    <s v="Cape Town"/>
    <s v="Employed"/>
    <x v="0"/>
    <n v="982503"/>
    <n v="3"/>
    <n v="39"/>
    <n v="2"/>
    <x v="2"/>
  </r>
  <r>
    <n v="78744774"/>
    <s v="Ms"/>
    <s v="Allissa"/>
    <s v="Sugg"/>
    <s v="asuggqm@jalbum.net"/>
    <s v="Female"/>
    <x v="5"/>
    <s v="1996-12-13"/>
    <n v="21974.31"/>
    <n v="35"/>
    <s v="Cape Town"/>
    <s v="Employed"/>
    <x v="0"/>
    <n v="498248"/>
    <n v="3"/>
    <n v="24"/>
    <n v="2"/>
    <x v="2"/>
  </r>
  <r>
    <n v="78745135"/>
    <s v="Mr"/>
    <s v="Gavan"/>
    <s v="Vassel"/>
    <s v="gvassel2m@sciencedaily.com"/>
    <s v="Male"/>
    <x v="5"/>
    <s v="1997-03-15"/>
    <n v="55144.959999999999"/>
    <n v="37.5"/>
    <s v="London"/>
    <s v="Employed"/>
    <x v="0"/>
    <n v="876373"/>
    <n v="3"/>
    <n v="33"/>
    <n v="2"/>
    <x v="0"/>
  </r>
  <r>
    <n v="78744814"/>
    <s v="Ms"/>
    <s v="Ted"/>
    <s v="Waadenburg"/>
    <s v="twaadenburgld@tripod.com"/>
    <s v="Male"/>
    <x v="5"/>
    <s v="1997-04-15"/>
    <n v="22639.55"/>
    <n v="35"/>
    <s v="Cape Town"/>
    <s v="Employed"/>
    <x v="0"/>
    <n v="529062"/>
    <n v="3"/>
    <n v="24"/>
    <n v="2"/>
    <x v="2"/>
  </r>
  <r>
    <n v="78745199"/>
    <s v="Ms"/>
    <s v="Marge"/>
    <s v="Pinkett"/>
    <s v="mpinkettkg@linkedin.com"/>
    <s v="Female"/>
    <x v="5"/>
    <s v="1998-02-28"/>
    <n v="61995.97"/>
    <n v="37.5"/>
    <s v="London"/>
    <s v="Employed"/>
    <x v="0"/>
    <n v="944174"/>
    <n v="3"/>
    <n v="38"/>
    <n v="2"/>
    <x v="0"/>
  </r>
  <r>
    <n v="78744281"/>
    <s v="Mr"/>
    <s v="Archer"/>
    <s v="Abrehart"/>
    <s v="aabrehartrl@mediafire.com"/>
    <s v="Male"/>
    <x v="5"/>
    <s v="1998-04-05"/>
    <n v="69945.320000000007"/>
    <n v="37.5"/>
    <s v="London"/>
    <s v="Employed"/>
    <x v="0"/>
    <n v="10038"/>
    <n v="3"/>
    <n v="34"/>
    <n v="2"/>
    <x v="0"/>
  </r>
  <r>
    <n v="78745245"/>
    <s v="Mr"/>
    <s v="Sadie"/>
    <s v="Stichall"/>
    <s v="sstichall2r@bluehost.com"/>
    <s v="Female"/>
    <x v="5"/>
    <s v="1998-08-15"/>
    <n v="22704.57"/>
    <n v="35"/>
    <s v="Cape Town"/>
    <s v="Employed"/>
    <x v="0"/>
    <n v="990472"/>
    <n v="3"/>
    <n v="36"/>
    <n v="2"/>
    <x v="2"/>
  </r>
  <r>
    <n v="78744624"/>
    <s v="Ms"/>
    <s v="Rene"/>
    <s v="Bucknill"/>
    <s v="rbucknillmh@usda.gov"/>
    <s v="Male"/>
    <x v="5"/>
    <s v="1998-08-18"/>
    <n v="22430.17"/>
    <n v="35"/>
    <s v="Cape Town"/>
    <s v="Employed"/>
    <x v="0"/>
    <n v="353252"/>
    <n v="3"/>
    <n v="33"/>
    <n v="2"/>
    <x v="2"/>
  </r>
  <r>
    <n v="78744371"/>
    <s v="Mr"/>
    <s v="Kane"/>
    <s v="McCracken"/>
    <s v="kmccrackenlp@vimeo.com"/>
    <s v="Male"/>
    <x v="5"/>
    <s v="1999-02-01"/>
    <n v="72589.5"/>
    <n v="37.5"/>
    <s v="London"/>
    <s v="Employed"/>
    <x v="0"/>
    <n v="103321"/>
    <n v="3"/>
    <n v="21"/>
    <n v="2"/>
    <x v="0"/>
  </r>
  <r>
    <n v="78745206"/>
    <s v="Ms"/>
    <s v="Nell"/>
    <s v="Epsley"/>
    <s v="nepsleyn4@google.ca"/>
    <s v="Female"/>
    <x v="5"/>
    <s v="1999-05-02"/>
    <n v="22653.39"/>
    <n v="35"/>
    <s v="Cape Town"/>
    <s v="Employed"/>
    <x v="0"/>
    <n v="952948"/>
    <n v="3"/>
    <n v="19"/>
    <n v="2"/>
    <x v="2"/>
  </r>
  <r>
    <n v="78744463"/>
    <s v="Ms"/>
    <s v="Hy"/>
    <s v="Pugsley"/>
    <s v="hpugsleybv@bbc.co.uk"/>
    <s v="Male"/>
    <x v="5"/>
    <s v="1999-05-12"/>
    <n v="21848.79"/>
    <n v="35"/>
    <s v="Cape Town"/>
    <s v="Employed"/>
    <x v="0"/>
    <n v="202037"/>
    <n v="3"/>
    <n v="34"/>
    <n v="2"/>
    <x v="2"/>
  </r>
  <r>
    <n v="78745230"/>
    <s v="Ms"/>
    <s v="Cristal"/>
    <s v="McQuillan"/>
    <s v="cmcquillanqg@walmart.com"/>
    <s v="Female"/>
    <x v="5"/>
    <s v="2000-08-17"/>
    <n v="21706.6"/>
    <n v="35"/>
    <s v="Cape Town"/>
    <s v="Employed"/>
    <x v="0"/>
    <n v="977777"/>
    <n v="3"/>
    <n v="58"/>
    <n v="2"/>
    <x v="2"/>
  </r>
  <r>
    <n v="78745242"/>
    <s v="Ms"/>
    <s v="Fawnia"/>
    <s v="Kubera"/>
    <s v="fkuberan8@ftc.gov"/>
    <s v="Female"/>
    <x v="5"/>
    <s v="2000-09-29"/>
    <n v="21758.54"/>
    <n v="35"/>
    <s v="Cape Town"/>
    <s v="Employed"/>
    <x v="0"/>
    <n v="983650"/>
    <n v="3"/>
    <n v="45"/>
    <n v="2"/>
    <x v="2"/>
  </r>
  <r>
    <n v="78745247"/>
    <s v="Mr"/>
    <s v="Devland"/>
    <s v="MacCaughen"/>
    <s v="dmaccaughennl@google.com.au"/>
    <s v="Male"/>
    <x v="5"/>
    <s v="2000-10-23"/>
    <n v="22512.14"/>
    <n v="35"/>
    <s v="Cape Town"/>
    <s v="Employed"/>
    <x v="0"/>
    <n v="992440"/>
    <n v="3"/>
    <n v="30"/>
    <n v="2"/>
    <x v="2"/>
  </r>
  <r>
    <n v="78744587"/>
    <s v="Mr"/>
    <s v="Kenton"/>
    <s v="Moriarty"/>
    <s v="kmoriarty7p@alibaba.com"/>
    <s v="Male"/>
    <x v="5"/>
    <s v="2000-11-23"/>
    <n v="21963.24"/>
    <n v="35"/>
    <s v="Cape Town"/>
    <s v="Employed"/>
    <x v="0"/>
    <n v="318159"/>
    <n v="3"/>
    <n v="40"/>
    <n v="2"/>
    <x v="2"/>
  </r>
  <r>
    <n v="78745090"/>
    <s v="Mr"/>
    <s v="Norton"/>
    <s v="Hryniewicki"/>
    <s v="nhryniewicki8o@apache.org"/>
    <s v="Male"/>
    <x v="5"/>
    <s v="2001-09-23"/>
    <n v="56736.51"/>
    <n v="37.5"/>
    <s v="London"/>
    <s v="Employed"/>
    <x v="0"/>
    <n v="820737"/>
    <n v="3"/>
    <n v="37"/>
    <n v="2"/>
    <x v="0"/>
  </r>
  <r>
    <n v="78744455"/>
    <s v="Mr"/>
    <s v="Alejandro"/>
    <s v="Sandars"/>
    <s v="asandars63@seattletimes.com"/>
    <s v="Male"/>
    <x v="5"/>
    <s v="2002-03-02"/>
    <n v="21871.919999999998"/>
    <n v="35"/>
    <s v="Cape Town"/>
    <s v="Employed"/>
    <x v="0"/>
    <n v="188201"/>
    <n v="3"/>
    <n v="31"/>
    <n v="2"/>
    <x v="2"/>
  </r>
  <r>
    <n v="78745249"/>
    <s v="Ms"/>
    <s v="Linet"/>
    <s v="Noot"/>
    <s v="lnootcg@mozilla.org"/>
    <s v="Female"/>
    <x v="5"/>
    <s v="2002-04-07"/>
    <n v="59119.7"/>
    <n v="35"/>
    <s v="Cape Town"/>
    <s v="Employed"/>
    <x v="0"/>
    <n v="992966"/>
    <n v="3"/>
    <n v="45"/>
    <n v="2"/>
    <x v="2"/>
  </r>
  <r>
    <n v="78745073"/>
    <s v="Mr"/>
    <s v="Lester"/>
    <s v="O'Deoran"/>
    <s v="lodeoranmj@twitpic.com"/>
    <s v="Male"/>
    <x v="5"/>
    <s v="2002-05-02"/>
    <n v="73294.91"/>
    <n v="37.5"/>
    <s v="London"/>
    <s v="Employed"/>
    <x v="0"/>
    <n v="799417"/>
    <n v="3"/>
    <n v="25"/>
    <n v="2"/>
    <x v="0"/>
  </r>
  <r>
    <n v="78745114"/>
    <s v="Mr"/>
    <s v="Gerard"/>
    <s v="Speeding"/>
    <s v="gspeedingde@google.it"/>
    <s v="Male"/>
    <x v="5"/>
    <s v="2002-08-05"/>
    <n v="62233.64"/>
    <n v="37.5"/>
    <s v="London"/>
    <s v="Employed"/>
    <x v="0"/>
    <n v="852227"/>
    <n v="3"/>
    <n v="32"/>
    <n v="2"/>
    <x v="0"/>
  </r>
  <r>
    <n v="78744704"/>
    <s v="Ms"/>
    <s v="Cristal"/>
    <s v="Spavon"/>
    <s v="cspavonds@shop-pro.jp"/>
    <s v="Female"/>
    <x v="5"/>
    <s v="2002-09-16"/>
    <n v="22721.57"/>
    <n v="35"/>
    <s v="Cape Town"/>
    <s v="Employed"/>
    <x v="0"/>
    <n v="434133"/>
    <n v="3"/>
    <n v="23"/>
    <n v="2"/>
    <x v="2"/>
  </r>
  <r>
    <n v="78744331"/>
    <s v="Ms"/>
    <s v="Perrine"/>
    <s v="Salt"/>
    <s v="psaltqo@liveinternet.ru"/>
    <s v="Female"/>
    <x v="5"/>
    <s v="2003-08-17"/>
    <n v="21987"/>
    <n v="35"/>
    <s v="Cape Town"/>
    <s v="Employed"/>
    <x v="0"/>
    <n v="71222"/>
    <n v="3"/>
    <n v="31"/>
    <n v="2"/>
    <x v="2"/>
  </r>
  <r>
    <n v="78744627"/>
    <s v="Ms"/>
    <s v="Emalia"/>
    <s v="Rhymer"/>
    <s v="erhymeroh@php.net"/>
    <s v="Female"/>
    <x v="5"/>
    <s v="2003-09-14"/>
    <n v="22837.63"/>
    <n v="35"/>
    <s v="Cape Town"/>
    <s v="Employed"/>
    <x v="0"/>
    <n v="359164"/>
    <n v="3"/>
    <n v="35"/>
    <n v="2"/>
    <x v="2"/>
  </r>
  <r>
    <n v="78744431"/>
    <s v="Mrs"/>
    <s v="Broddie"/>
    <s v="Balaison"/>
    <s v="bbalaisonj7@w3.org"/>
    <s v="Male"/>
    <x v="5"/>
    <s v="2003-09-23"/>
    <n v="62916.480000000003"/>
    <n v="37.5"/>
    <s v="London"/>
    <s v="Employed"/>
    <x v="0"/>
    <n v="163312"/>
    <n v="3"/>
    <n v="30"/>
    <n v="2"/>
    <x v="0"/>
  </r>
  <r>
    <n v="78744333"/>
    <s v="Mr"/>
    <s v="Aleksandr"/>
    <s v="Mansfield"/>
    <s v="amansfield3o@cam.ac.uk"/>
    <s v="Male"/>
    <x v="5"/>
    <s v="2004-01-25"/>
    <n v="22257.31"/>
    <n v="35"/>
    <s v="Cape Town"/>
    <s v="Employed"/>
    <x v="0"/>
    <n v="71651"/>
    <n v="3"/>
    <n v="24"/>
    <n v="2"/>
    <x v="2"/>
  </r>
  <r>
    <n v="78745091"/>
    <s v="Ms"/>
    <s v="Stephannie"/>
    <s v="Acomb"/>
    <s v="sacomb6k@spiegel.de"/>
    <s v="Female"/>
    <x v="5"/>
    <s v="2004-02-04"/>
    <n v="24756.32"/>
    <n v="35"/>
    <s v="Cape Town"/>
    <s v="Employed"/>
    <x v="0"/>
    <n v="821173"/>
    <n v="3"/>
    <n v="18"/>
    <n v="2"/>
    <x v="2"/>
  </r>
  <r>
    <n v="78745031"/>
    <s v="Mr"/>
    <s v="Gaylor"/>
    <s v="Krzysztof"/>
    <s v="gkrzysztof8c@bloomberg.com"/>
    <s v="Male"/>
    <x v="5"/>
    <s v="2004-03-05"/>
    <n v="21941.05"/>
    <n v="35"/>
    <s v="Cape Town"/>
    <s v="Employed"/>
    <x v="0"/>
    <n v="747725"/>
    <n v="3"/>
    <n v="30"/>
    <n v="2"/>
    <x v="2"/>
  </r>
  <r>
    <n v="78744468"/>
    <s v="Ms"/>
    <s v="Timi"/>
    <s v="Scarman"/>
    <s v="tscarmanht@zimbio.com"/>
    <s v="Female"/>
    <x v="5"/>
    <s v="2004-10-05"/>
    <n v="22198.54"/>
    <n v="35"/>
    <s v="Cape Town"/>
    <s v="Employed"/>
    <x v="0"/>
    <n v="208986"/>
    <n v="3"/>
    <n v="45"/>
    <n v="2"/>
    <x v="2"/>
  </r>
  <r>
    <n v="78744764"/>
    <s v="Mrs"/>
    <s v="Mel"/>
    <s v="Pickrell"/>
    <s v="mpickrell5a@bizjournals.com"/>
    <s v="Male"/>
    <x v="5"/>
    <s v="2005-03-14"/>
    <n v="23192.05"/>
    <n v="35"/>
    <s v="Cape Town"/>
    <s v="Employed"/>
    <x v="0"/>
    <n v="487176"/>
    <n v="3"/>
    <n v="39"/>
    <n v="2"/>
    <x v="2"/>
  </r>
  <r>
    <n v="78744942"/>
    <s v="Mr"/>
    <s v="Jobi"/>
    <s v="Du Hamel"/>
    <s v="jduhamelqi@godaddy.com"/>
    <s v="Female"/>
    <x v="5"/>
    <s v="2005-10-24"/>
    <n v="22656.74"/>
    <n v="35"/>
    <s v="Cape Town"/>
    <s v="Employed"/>
    <x v="0"/>
    <n v="649813"/>
    <n v="3"/>
    <n v="25"/>
    <n v="2"/>
    <x v="2"/>
  </r>
  <r>
    <n v="78744369"/>
    <s v="Ms"/>
    <s v="Dewain"/>
    <s v="Gaythorpe"/>
    <s v="dgaythorpejw@mayoclinic.com"/>
    <s v="Female"/>
    <x v="5"/>
    <s v="2006-04-02"/>
    <n v="58446.1"/>
    <n v="37.5"/>
    <s v="London"/>
    <s v="Employed"/>
    <x v="0"/>
    <n v="102724"/>
    <n v="3"/>
    <n v="22"/>
    <n v="2"/>
    <x v="0"/>
  </r>
  <r>
    <n v="78745171"/>
    <s v="Mr"/>
    <s v="Stanislas"/>
    <s v="Critzen"/>
    <s v="scritzen7l@fema.gov"/>
    <s v="Male"/>
    <x v="5"/>
    <s v="2006-09-02"/>
    <n v="22669.57"/>
    <n v="35"/>
    <s v="Cape Town"/>
    <s v="Employed"/>
    <x v="0"/>
    <n v="913307"/>
    <n v="3"/>
    <n v="23"/>
    <n v="2"/>
    <x v="2"/>
  </r>
  <r>
    <n v="78744866"/>
    <s v="Mr"/>
    <s v="Bil"/>
    <s v="Sherwood"/>
    <s v="bsherwoodil@cnet.com"/>
    <s v="Female"/>
    <x v="5"/>
    <s v="2007-02-15"/>
    <n v="22850.34"/>
    <n v="35"/>
    <s v="Cape Town"/>
    <s v="Employed"/>
    <x v="0"/>
    <n v="578984"/>
    <n v="3"/>
    <n v="22"/>
    <n v="2"/>
    <x v="2"/>
  </r>
  <r>
    <n v="78744529"/>
    <s v="Mr"/>
    <s v="Reed"/>
    <s v="Dautry"/>
    <s v="rdautryfe@comcast.net"/>
    <s v="Male"/>
    <x v="5"/>
    <s v="2007-04-15"/>
    <n v="24235.69"/>
    <n v="35"/>
    <s v="Cape Town"/>
    <s v="Employed"/>
    <x v="0"/>
    <n v="263877"/>
    <n v="3"/>
    <n v="30"/>
    <n v="2"/>
    <x v="2"/>
  </r>
  <r>
    <n v="78744960"/>
    <s v="Ms"/>
    <s v="Nessi"/>
    <s v="Alexander"/>
    <s v="nalexander2c@earthlink.net"/>
    <s v="Female"/>
    <x v="5"/>
    <s v="2007-04-24"/>
    <n v="22477.52"/>
    <n v="35"/>
    <s v="Cape Town"/>
    <s v="Employed"/>
    <x v="0"/>
    <n v="667511"/>
    <n v="3"/>
    <n v="45"/>
    <n v="2"/>
    <x v="2"/>
  </r>
  <r>
    <n v="78744412"/>
    <s v="Ms"/>
    <s v="Twila"/>
    <s v="Murrhaupt"/>
    <s v="tmurrhaupt9u@umn.edu"/>
    <s v="Female"/>
    <x v="5"/>
    <s v="2007-07-11"/>
    <n v="24668.21"/>
    <n v="35"/>
    <s v="Cape Town"/>
    <s v="Employed"/>
    <x v="0"/>
    <n v="147131"/>
    <n v="3"/>
    <n v="33"/>
    <n v="2"/>
    <x v="2"/>
  </r>
  <r>
    <n v="78744547"/>
    <s v="Mr"/>
    <s v="Page"/>
    <s v="Sarfas"/>
    <s v="psarfasco@mayoclinic.com"/>
    <s v="Male"/>
    <x v="5"/>
    <s v="2007-09-09"/>
    <n v="60038.91"/>
    <n v="37.5"/>
    <s v="London"/>
    <s v="Employed"/>
    <x v="0"/>
    <n v="277697"/>
    <n v="3"/>
    <n v="37"/>
    <n v="2"/>
    <x v="0"/>
  </r>
  <r>
    <n v="78744282"/>
    <s v="Mr"/>
    <s v="Ina"/>
    <s v="Lack"/>
    <s v="ilackbg@army.mil"/>
    <s v="Female"/>
    <x v="5"/>
    <s v="2009-03-01"/>
    <n v="24481.75"/>
    <n v="35"/>
    <s v="Cape Town"/>
    <s v="Employed"/>
    <x v="0"/>
    <n v="10321"/>
    <n v="3"/>
    <n v="40"/>
    <n v="2"/>
    <x v="2"/>
  </r>
  <r>
    <n v="78744572"/>
    <s v="Ms"/>
    <s v="Elisabeth"/>
    <s v="Corless"/>
    <s v="ecorless7o@rediff.com"/>
    <s v="Female"/>
    <x v="5"/>
    <s v="2009-09-22"/>
    <n v="23007.55"/>
    <n v="35"/>
    <s v="Cape Town"/>
    <s v="Employed"/>
    <x v="0"/>
    <n v="305103"/>
    <n v="3"/>
    <n v="38"/>
    <n v="2"/>
    <x v="2"/>
  </r>
  <r>
    <n v="78744512"/>
    <s v="Mr"/>
    <s v="Vanna"/>
    <s v="Bonass"/>
    <s v="vbonasscp@techcrunch.com"/>
    <s v="Female"/>
    <x v="5"/>
    <s v="2012-03-31"/>
    <n v="22818.44"/>
    <n v="35"/>
    <s v="Cape Town"/>
    <s v="Employed"/>
    <x v="0"/>
    <n v="254175"/>
    <n v="3"/>
    <n v="21"/>
    <n v="2"/>
    <x v="2"/>
  </r>
  <r>
    <n v="78744604"/>
    <s v="Ms"/>
    <s v="Alvinia"/>
    <s v="Sturch"/>
    <s v="asturchri@naver.com"/>
    <s v="Female"/>
    <x v="5"/>
    <s v="2012-09-08"/>
    <n v="22505.69"/>
    <n v="35"/>
    <s v="Cape Town"/>
    <s v="Employed"/>
    <x v="0"/>
    <n v="336319"/>
    <n v="3"/>
    <n v="28"/>
    <n v="2"/>
    <x v="2"/>
  </r>
  <r>
    <n v="78744776"/>
    <s v="Mr"/>
    <s v="Winn"/>
    <s v="Shallo"/>
    <s v="wshallo9a@amazon.co.jp"/>
    <s v="Male"/>
    <x v="5"/>
    <s v="2013-04-19"/>
    <n v="22639.86"/>
    <n v="35"/>
    <s v="Cape Town"/>
    <s v="Employed"/>
    <x v="0"/>
    <n v="500881"/>
    <n v="3"/>
    <n v="38"/>
    <n v="2"/>
    <x v="2"/>
  </r>
  <r>
    <n v="78744598"/>
    <s v="Mrs"/>
    <s v="Brit"/>
    <s v="Michurin"/>
    <s v="bmichurinig@cnn.com"/>
    <s v="Female"/>
    <x v="5"/>
    <s v="2013-05-12"/>
    <n v="22735.34"/>
    <n v="35"/>
    <s v="Cape Town"/>
    <s v="Employed"/>
    <x v="0"/>
    <n v="328221"/>
    <n v="3"/>
    <n v="28"/>
    <n v="2"/>
    <x v="2"/>
  </r>
  <r>
    <n v="78744566"/>
    <s v="Mr"/>
    <s v="Agnes"/>
    <s v="Padden"/>
    <s v="apadden5j@go.com"/>
    <s v="Female"/>
    <x v="5"/>
    <s v="2015-01-25"/>
    <n v="22613.41"/>
    <n v="35"/>
    <s v="Cape Town"/>
    <s v="Employed"/>
    <x v="0"/>
    <n v="298087"/>
    <n v="3"/>
    <n v="23"/>
    <n v="2"/>
    <x v="2"/>
  </r>
  <r>
    <n v="78744877"/>
    <s v="Ms"/>
    <s v="Jean"/>
    <s v="Chalke"/>
    <s v="jchalke55@miibeian.gov.cn"/>
    <s v="Male"/>
    <x v="5"/>
    <s v="2015-03-29"/>
    <n v="22590.18"/>
    <n v="35"/>
    <s v="Cape Town"/>
    <s v="Employed"/>
    <x v="0"/>
    <n v="586585"/>
    <n v="3"/>
    <n v="36"/>
    <n v="3"/>
    <x v="2"/>
  </r>
  <r>
    <n v="78745148"/>
    <s v="Ms"/>
    <s v="Sosanna"/>
    <s v="Ezzell"/>
    <s v="sezzelli9@arizona.edu"/>
    <s v="Female"/>
    <x v="5"/>
    <s v="2015-05-07"/>
    <n v="21687.279999999999"/>
    <n v="35"/>
    <s v="Cape Town"/>
    <s v="Employed"/>
    <x v="0"/>
    <n v="889198"/>
    <n v="3"/>
    <n v="24"/>
    <n v="3"/>
    <x v="2"/>
  </r>
  <r>
    <n v="78745023"/>
    <s v="Ms"/>
    <s v="Carolan"/>
    <s v="Brettle"/>
    <s v="cbrettled2@shop-pro.jp"/>
    <s v="Female"/>
    <x v="5"/>
    <s v="2015-08-07"/>
    <n v="22418.82"/>
    <n v="35"/>
    <s v="Cape Town"/>
    <s v="Employed"/>
    <x v="0"/>
    <n v="741212"/>
    <n v="3"/>
    <n v="26"/>
    <n v="3"/>
    <x v="2"/>
  </r>
  <r>
    <n v="78745140"/>
    <s v="Ms"/>
    <s v="Elicia"/>
    <s v="Falloon"/>
    <s v="efalloon7b@wisc.edu"/>
    <s v="Female"/>
    <x v="5"/>
    <s v="2015-10-28"/>
    <n v="23403.17"/>
    <n v="35"/>
    <s v="Cape Town"/>
    <s v="Employed"/>
    <x v="0"/>
    <n v="880241"/>
    <n v="3"/>
    <n v="35"/>
    <n v="3"/>
    <x v="2"/>
  </r>
  <r>
    <n v="78744577"/>
    <s v="Mr"/>
    <s v="Reeba"/>
    <s v="Buret"/>
    <s v="rburethj@vinaora.com"/>
    <s v="Female"/>
    <x v="5"/>
    <s v="2015-11-05"/>
    <n v="22999.57"/>
    <n v="35"/>
    <s v="Cape Town"/>
    <s v="Employed"/>
    <x v="0"/>
    <n v="309494"/>
    <n v="3"/>
    <n v="26"/>
    <n v="3"/>
    <x v="2"/>
  </r>
  <r>
    <n v="78744921"/>
    <s v="Mrs"/>
    <s v="Irwin"/>
    <s v="Antal"/>
    <s v="iantal9m@columbia.edu"/>
    <s v="Male"/>
    <x v="5"/>
    <s v="2016-12-25"/>
    <n v="22785.54"/>
    <n v="35"/>
    <s v="Cape Town"/>
    <s v="Employed"/>
    <x v="0"/>
    <n v="627825"/>
    <n v="3"/>
    <n v="31"/>
    <n v="3"/>
    <x v="2"/>
  </r>
  <r>
    <n v="78744871"/>
    <s v="Mr"/>
    <s v="Adham"/>
    <s v="McPhee"/>
    <s v="amcphee5x@plala.or.jp"/>
    <s v="Male"/>
    <x v="5"/>
    <s v="2017-06-06"/>
    <n v="22153.61"/>
    <n v="35"/>
    <s v="Cape Town"/>
    <s v="Employed"/>
    <x v="0"/>
    <n v="584144"/>
    <n v="3"/>
    <n v="38"/>
    <n v="3"/>
    <x v="2"/>
  </r>
  <r>
    <n v="78744611"/>
    <s v="Mr"/>
    <s v="Lenora"/>
    <s v="Linklater"/>
    <s v="llinklatern3@dedecms.com"/>
    <s v="Female"/>
    <x v="5"/>
    <s v="2018-06-19"/>
    <n v="22092.85"/>
    <n v="35"/>
    <s v="Cape Town"/>
    <s v="Employed"/>
    <x v="0"/>
    <n v="343631"/>
    <n v="3"/>
    <n v="20"/>
    <n v="3"/>
    <x v="2"/>
  </r>
  <r>
    <n v="78745049"/>
    <s v="Ms"/>
    <s v="Haze"/>
    <s v="Georgins"/>
    <s v="hgeorgins5b@admin.ch"/>
    <s v="Male"/>
    <x v="5"/>
    <s v="2018-11-27"/>
    <n v="24465.83"/>
    <n v="35"/>
    <s v="Cape Town"/>
    <s v="Employed"/>
    <x v="0"/>
    <n v="767294"/>
    <n v="3"/>
    <n v="31"/>
    <n v="3"/>
    <x v="2"/>
  </r>
  <r>
    <n v="78745103"/>
    <s v="Mr"/>
    <s v="Jewelle"/>
    <s v="Lemasney"/>
    <s v="jlemasneynp@dot.gov"/>
    <s v="Female"/>
    <x v="5"/>
    <s v="2019-04-21"/>
    <n v="23460.9"/>
    <n v="35"/>
    <s v="Cape Town"/>
    <s v="Employed"/>
    <x v="0"/>
    <n v="843106"/>
    <n v="3"/>
    <n v="27"/>
    <n v="3"/>
    <x v="2"/>
  </r>
  <r>
    <n v="78744732"/>
    <s v="Mr"/>
    <s v="Clayson"/>
    <s v="Mordey"/>
    <s v="cmordeyoy@sourceforge.net"/>
    <s v="Male"/>
    <x v="5"/>
    <s v="2019-05-19"/>
    <n v="21727.48"/>
    <n v="35"/>
    <s v="Cape Town"/>
    <s v="Employed"/>
    <x v="0"/>
    <n v="455246"/>
    <n v="3"/>
    <n v="42"/>
    <n v="3"/>
    <x v="2"/>
  </r>
  <r>
    <n v="78745132"/>
    <s v="Mr"/>
    <s v="Oliver"/>
    <s v="Hawyes"/>
    <s v="ohawyeshm@tinypic.com"/>
    <s v="Male"/>
    <x v="5"/>
    <s v="2019-06-18"/>
    <n v="22250.48"/>
    <n v="35"/>
    <s v="Cape Town"/>
    <s v="Employed"/>
    <x v="0"/>
    <n v="874508"/>
    <n v="3"/>
    <n v="25"/>
    <n v="3"/>
    <x v="2"/>
  </r>
  <r>
    <n v="78744595"/>
    <s v="Ms"/>
    <s v="Micky"/>
    <s v="Denney"/>
    <s v="mdenney3c@mapquest.com"/>
    <s v="Female"/>
    <x v="5"/>
    <s v="2020-05-02"/>
    <n v="21929.83"/>
    <n v="35"/>
    <s v="Cape Town"/>
    <s v="Employed"/>
    <x v="0"/>
    <n v="324384"/>
    <n v="3"/>
    <n v="38"/>
    <n v="3"/>
    <x v="2"/>
  </r>
  <r>
    <n v="78745029"/>
    <s v="Ms"/>
    <s v="Maggi"/>
    <s v="Stolle"/>
    <s v="mstolle2k@yolasite.com"/>
    <s v="Female"/>
    <x v="5"/>
    <s v="2020-06-08"/>
    <n v="62346.71"/>
    <n v="37.5"/>
    <s v="London"/>
    <s v="Employed"/>
    <x v="0"/>
    <n v="742698"/>
    <n v="3"/>
    <n v="27"/>
    <n v="3"/>
    <x v="0"/>
  </r>
  <r>
    <n v="78744439"/>
    <s v="Mr"/>
    <s v="Isak"/>
    <s v="Kopfer"/>
    <s v="ikopfermi@tamu.edu"/>
    <s v="Male"/>
    <x v="5"/>
    <s v="2020-08-22"/>
    <n v="23673.4"/>
    <n v="35"/>
    <s v="Cape Town"/>
    <s v="Employed"/>
    <x v="0"/>
    <n v="175159"/>
    <n v="3"/>
    <n v="27"/>
    <n v="3"/>
    <x v="2"/>
  </r>
  <r>
    <n v="78744592"/>
    <s v="Mr"/>
    <s v="Julietta"/>
    <s v="Challenor"/>
    <s v="jchallenorn1@webeden.co.uk"/>
    <s v="Female"/>
    <x v="5"/>
    <s v="2021-05-15"/>
    <n v="22138.38"/>
    <n v="35"/>
    <s v="Cape Town"/>
    <s v="Employed"/>
    <x v="0"/>
    <n v="321594"/>
    <n v="3"/>
    <n v="36"/>
    <n v="3"/>
    <x v="2"/>
  </r>
  <r>
    <n v="78744404"/>
    <s v="Mr"/>
    <s v="Alic"/>
    <s v="Zoppie"/>
    <s v="azoppie5p@123-reg.co.uk"/>
    <s v="Male"/>
    <x v="5"/>
    <s v="2021-09-19"/>
    <n v="22528.33"/>
    <n v="35"/>
    <s v="Cape Town"/>
    <s v="Employed"/>
    <x v="0"/>
    <n v="141519"/>
    <n v="3"/>
    <n v="32"/>
    <n v="3"/>
    <x v="2"/>
  </r>
  <r>
    <n v="78745182"/>
    <s v="Ms"/>
    <s v="Beatriz"/>
    <s v="Dewbury"/>
    <s v="bdewburyqs@forbes.com"/>
    <s v="Female"/>
    <x v="5"/>
    <s v="2022-04-18"/>
    <n v="21715.360000000001"/>
    <n v="35"/>
    <s v="Cape Town"/>
    <s v="Employed"/>
    <x v="0"/>
    <n v="927106"/>
    <n v="3"/>
    <n v="30"/>
    <n v="3"/>
    <x v="2"/>
  </r>
  <r>
    <n v="78744864"/>
    <s v="Mr"/>
    <s v="Justinian"/>
    <s v="Godard"/>
    <s v="jgodardjd@vistaprint.com"/>
    <s v="Male"/>
    <x v="6"/>
    <s v="1965-02-22"/>
    <n v="58331.23"/>
    <n v="37.5"/>
    <s v="London"/>
    <s v="Employed"/>
    <x v="0"/>
    <n v="577848"/>
    <n v="3"/>
    <n v="29"/>
    <n v="1"/>
    <x v="0"/>
  </r>
  <r>
    <n v="78745163"/>
    <s v="Ms"/>
    <s v="Averill"/>
    <s v="Kiddle"/>
    <s v="akiddlenq@umich.edu"/>
    <s v="Male"/>
    <x v="6"/>
    <s v="1972-06-07"/>
    <n v="71633.279999999999"/>
    <n v="37.5"/>
    <s v="London"/>
    <s v="Employed"/>
    <x v="0"/>
    <n v="908135"/>
    <n v="3"/>
    <n v="33"/>
    <n v="5"/>
    <x v="0"/>
  </r>
  <r>
    <n v="78745189"/>
    <s v="Mr"/>
    <s v="Cale"/>
    <s v="Kleehuhler"/>
    <s v="ckleehuhlerqj@seattletimes.com"/>
    <s v="Male"/>
    <x v="6"/>
    <s v="1972-11-01"/>
    <n v="63233.21"/>
    <n v="37.5"/>
    <s v="London"/>
    <s v="Employed"/>
    <x v="0"/>
    <n v="934805"/>
    <n v="3"/>
    <n v="29"/>
    <n v="7"/>
    <x v="0"/>
  </r>
  <r>
    <n v="78744499"/>
    <s v="Mr"/>
    <s v="Fransisco"/>
    <s v="Ronisch"/>
    <s v="fronischb1@soundcloud.com"/>
    <s v="Female"/>
    <x v="6"/>
    <s v="1973-12-30"/>
    <n v="65154.23"/>
    <n v="37.5"/>
    <s v="London"/>
    <s v="Employed"/>
    <x v="0"/>
    <n v="239319"/>
    <n v="3"/>
    <n v="46"/>
    <n v="7"/>
    <x v="0"/>
  </r>
  <r>
    <n v="78744950"/>
    <s v="Ms"/>
    <s v="Adey"/>
    <s v="Berrill"/>
    <s v="aberrillhu@digg.com"/>
    <s v="Female"/>
    <x v="6"/>
    <s v="1974-09-25"/>
    <n v="56197.2"/>
    <n v="37.5"/>
    <s v="London"/>
    <s v="Employed"/>
    <x v="0"/>
    <n v="657789"/>
    <n v="3"/>
    <n v="35"/>
    <n v="6"/>
    <x v="0"/>
  </r>
  <r>
    <n v="78744487"/>
    <s v="Ms"/>
    <s v="Hobart"/>
    <s v="Thomson"/>
    <s v="hthomsonqy@walmart.com"/>
    <s v="Male"/>
    <x v="6"/>
    <s v="1975-12-08"/>
    <n v="57039.53"/>
    <n v="37.5"/>
    <s v="London"/>
    <s v="Employed"/>
    <x v="0"/>
    <n v="229019"/>
    <n v="3"/>
    <n v="32"/>
    <n v="4"/>
    <x v="0"/>
  </r>
  <r>
    <n v="78745153"/>
    <s v="Mr"/>
    <s v="Sarge"/>
    <s v="Jahner"/>
    <s v="sjahner4g@rambler.ru"/>
    <s v="Male"/>
    <x v="6"/>
    <s v="1976-09-11"/>
    <n v="56090.34"/>
    <n v="37.5"/>
    <s v="London"/>
    <s v="Employed"/>
    <x v="0"/>
    <n v="894564"/>
    <n v="3"/>
    <n v="22"/>
    <n v="4"/>
    <x v="0"/>
  </r>
  <r>
    <n v="78744537"/>
    <s v="Mr"/>
    <s v="Yehudi"/>
    <s v="Raffan"/>
    <s v="yraffanoq@thetimes.co.uk"/>
    <s v="Male"/>
    <x v="6"/>
    <s v="1979-10-15"/>
    <n v="63230.58"/>
    <n v="37.5"/>
    <s v="London"/>
    <s v="Employed"/>
    <x v="0"/>
    <n v="269837"/>
    <n v="4"/>
    <n v="36"/>
    <n v="3"/>
    <x v="0"/>
  </r>
  <r>
    <n v="78744752"/>
    <s v="Ms"/>
    <s v="Conn"/>
    <s v="Iacomettii"/>
    <s v="ciacomettii6@mediafire.com"/>
    <s v="Non-binary"/>
    <x v="6"/>
    <s v="1981-11-02"/>
    <n v="60366.26"/>
    <n v="37.5"/>
    <s v="London"/>
    <s v="Employed"/>
    <x v="0"/>
    <n v="474803"/>
    <n v="3"/>
    <n v="46"/>
    <n v="3"/>
    <x v="0"/>
  </r>
  <r>
    <n v="78744889"/>
    <s v="Ms"/>
    <s v="Lona"/>
    <s v="Gouth"/>
    <s v="lgouth1q@rediff.com"/>
    <s v="Female"/>
    <x v="6"/>
    <s v="1982-07-11"/>
    <n v="56218.12"/>
    <n v="37.5"/>
    <s v="London"/>
    <s v="Employed"/>
    <x v="0"/>
    <n v="592552"/>
    <n v="3"/>
    <n v="35"/>
    <n v="5"/>
    <x v="0"/>
  </r>
  <r>
    <n v="78744510"/>
    <s v="Ms"/>
    <s v="Hope"/>
    <s v="Stobie"/>
    <s v="hstobie8h@noaa.gov"/>
    <s v="Female"/>
    <x v="6"/>
    <s v="1983-08-12"/>
    <n v="70718.12"/>
    <n v="37.5"/>
    <s v="London"/>
    <s v="Employed"/>
    <x v="0"/>
    <n v="250881"/>
    <n v="3"/>
    <n v="33"/>
    <n v="2"/>
    <x v="0"/>
  </r>
  <r>
    <n v="78745233"/>
    <s v="Ms"/>
    <s v="Kerry"/>
    <s v="Cadwell"/>
    <s v="kcadwell4c@last.fm"/>
    <s v="Female"/>
    <x v="6"/>
    <s v="1984-01-12"/>
    <n v="65084.18"/>
    <n v="37.5"/>
    <s v="London"/>
    <s v="Employed"/>
    <x v="0"/>
    <n v="980122"/>
    <n v="3"/>
    <n v="25"/>
    <n v="5"/>
    <x v="0"/>
  </r>
  <r>
    <n v="78744843"/>
    <s v="Mr"/>
    <s v="Dudley"/>
    <s v="Boolsen"/>
    <s v="dboolsencm@domainmarket.com"/>
    <s v="Male"/>
    <x v="6"/>
    <s v="1987-03-08"/>
    <n v="64387.199999999997"/>
    <n v="37.5"/>
    <s v="London"/>
    <s v="Employed"/>
    <x v="0"/>
    <n v="559692"/>
    <n v="3"/>
    <n v="30"/>
    <n v="3"/>
    <x v="0"/>
  </r>
  <r>
    <n v="78744525"/>
    <s v="Mr"/>
    <s v="Griffin"/>
    <s v="Ruddell"/>
    <s v="gruddelldc@simplemachines.org"/>
    <s v="Male"/>
    <x v="6"/>
    <s v="1994-01-01"/>
    <n v="71586.83"/>
    <n v="37.5"/>
    <s v="London"/>
    <s v="Employed"/>
    <x v="0"/>
    <n v="260626"/>
    <n v="4"/>
    <n v="47"/>
    <n v="4"/>
    <x v="0"/>
  </r>
  <r>
    <n v="78744809"/>
    <s v="Ms"/>
    <s v="Portia"/>
    <s v="Ramsey"/>
    <s v="pramseybp@umn.edu"/>
    <s v="Female"/>
    <x v="6"/>
    <s v="1994-10-18"/>
    <n v="55332.55"/>
    <n v="37.5"/>
    <s v="London"/>
    <s v="Employed"/>
    <x v="0"/>
    <n v="527600"/>
    <n v="3"/>
    <n v="39"/>
    <n v="5"/>
    <x v="0"/>
  </r>
  <r>
    <n v="78745145"/>
    <s v="Ms"/>
    <s v="Robinetta"/>
    <s v="Flanagan"/>
    <s v="rflanagank5@techcrunch.com"/>
    <s v="Female"/>
    <x v="6"/>
    <s v="1995-09-21"/>
    <n v="56121.84"/>
    <n v="37.5"/>
    <s v="London"/>
    <s v="Employed"/>
    <x v="0"/>
    <n v="885737"/>
    <n v="3"/>
    <n v="28"/>
    <n v="6"/>
    <x v="0"/>
  </r>
  <r>
    <n v="78744649"/>
    <s v="Ms"/>
    <s v="Nola"/>
    <s v="Pearsey"/>
    <s v="npearseykm@reuters.com"/>
    <s v="Female"/>
    <x v="6"/>
    <s v="1997-09-08"/>
    <n v="55877.85"/>
    <n v="37.5"/>
    <s v="London"/>
    <s v="Employed"/>
    <x v="0"/>
    <n v="383683"/>
    <n v="3"/>
    <n v="18"/>
    <n v="7"/>
    <x v="0"/>
  </r>
  <r>
    <n v="78745240"/>
    <s v="Mrs"/>
    <s v="Katlin"/>
    <s v="Andryushchenko"/>
    <s v="kandryushchenko4z@jugem.jp"/>
    <s v="Female"/>
    <x v="6"/>
    <s v="2002-05-16"/>
    <n v="66234.64"/>
    <n v="37.5"/>
    <s v="London"/>
    <s v="Employed"/>
    <x v="0"/>
    <n v="982977"/>
    <n v="3"/>
    <n v="41"/>
    <n v="4"/>
    <x v="0"/>
  </r>
  <r>
    <n v="78744685"/>
    <s v="Mr"/>
    <s v="Peggi"/>
    <s v="Millican"/>
    <s v="pmillican3t@uol.com.br"/>
    <s v="Female"/>
    <x v="6"/>
    <s v="2003-04-25"/>
    <n v="58536"/>
    <n v="37.5"/>
    <s v="London"/>
    <s v="Employed"/>
    <x v="0"/>
    <n v="415412"/>
    <n v="3"/>
    <n v="25"/>
    <n v="4"/>
    <x v="0"/>
  </r>
  <r>
    <n v="78744341"/>
    <s v="Mrs"/>
    <s v="Sascha"/>
    <s v="Tarte"/>
    <s v="starte9v@odnoklassniki.ru"/>
    <s v="Male"/>
    <x v="6"/>
    <s v="2003-11-02"/>
    <n v="60271.46"/>
    <n v="37.5"/>
    <s v="London"/>
    <s v="Employed"/>
    <x v="0"/>
    <n v="83550"/>
    <n v="3"/>
    <n v="26"/>
    <n v="3"/>
    <x v="0"/>
  </r>
  <r>
    <n v="78744718"/>
    <s v="Ms"/>
    <s v="Krystyna"/>
    <s v="Earie"/>
    <s v="kearie3g@disqus.com"/>
    <s v="Female"/>
    <x v="6"/>
    <s v="2005-03-05"/>
    <n v="54246"/>
    <n v="37.5"/>
    <s v="London"/>
    <s v="Employed"/>
    <x v="0"/>
    <n v="443348"/>
    <n v="3"/>
    <n v="23"/>
    <n v="2"/>
    <x v="0"/>
  </r>
  <r>
    <n v="78744452"/>
    <s v="Mr"/>
    <s v="Brigg"/>
    <s v="Ashard"/>
    <s v="basharde8@alexa.com"/>
    <s v="Male"/>
    <x v="6"/>
    <s v="2005-09-09"/>
    <n v="58649.83"/>
    <n v="37.5"/>
    <s v="London"/>
    <s v="Employed"/>
    <x v="0"/>
    <n v="184286"/>
    <n v="1"/>
    <n v="32"/>
    <n v="2"/>
    <x v="0"/>
  </r>
  <r>
    <n v="78744910"/>
    <s v="Mrs"/>
    <s v="Peder"/>
    <s v="Pinckney"/>
    <s v="ppinckney7v@apple.com"/>
    <s v="Male"/>
    <x v="6"/>
    <s v="2012-06-05"/>
    <n v="65696"/>
    <n v="37.5"/>
    <s v="London"/>
    <s v="Employed"/>
    <x v="0"/>
    <n v="616025"/>
    <n v="3"/>
    <n v="34"/>
    <n v="2"/>
    <x v="0"/>
  </r>
  <r>
    <n v="78744803"/>
    <s v="Ms"/>
    <s v="Lise"/>
    <s v="Jakaway"/>
    <s v="ljakawayar@redcross.org"/>
    <s v="Female"/>
    <x v="6"/>
    <s v="2014-07-08"/>
    <n v="71983.899999999994"/>
    <n v="37.5"/>
    <s v="London"/>
    <s v="Employed"/>
    <x v="0"/>
    <n v="523610"/>
    <n v="3"/>
    <n v="32"/>
    <n v="2"/>
    <x v="0"/>
  </r>
  <r>
    <n v="78744817"/>
    <s v="Ms"/>
    <s v="Kasper"/>
    <s v="Brunroth"/>
    <s v="kbrunroth6l@ucsd.edu"/>
    <s v="Male"/>
    <x v="6"/>
    <s v="2014-07-12"/>
    <n v="58619.54"/>
    <n v="37.5"/>
    <s v="London"/>
    <s v="Employed"/>
    <x v="0"/>
    <n v="533404"/>
    <n v="3"/>
    <n v="22"/>
    <n v="2"/>
    <x v="0"/>
  </r>
  <r>
    <n v="78744852"/>
    <s v="Ms"/>
    <s v="Tonya"/>
    <s v="Klesse"/>
    <s v="tklesse1g@dagondesign.com"/>
    <s v="Female"/>
    <x v="6"/>
    <s v="2014-08-16"/>
    <n v="58618.85"/>
    <n v="37.5"/>
    <s v="London"/>
    <s v="Employed"/>
    <x v="0"/>
    <n v="566932"/>
    <n v="3"/>
    <n v="31"/>
    <n v="2"/>
    <x v="0"/>
  </r>
  <r>
    <n v="78745025"/>
    <s v="Mr"/>
    <s v="Matteo"/>
    <s v="Cheek"/>
    <s v="mcheek5w@feedburner.com"/>
    <s v="Male"/>
    <x v="6"/>
    <s v="2020-02-22"/>
    <n v="62054.14"/>
    <n v="37.5"/>
    <s v="London"/>
    <s v="Employed"/>
    <x v="0"/>
    <n v="741663"/>
    <n v="3"/>
    <n v="27"/>
    <n v="1"/>
    <x v="0"/>
  </r>
  <r>
    <n v="78745183"/>
    <s v="Mr"/>
    <s v="Ivar"/>
    <s v="Jaggs"/>
    <s v="ijaggsbb@surveymonkey.com"/>
    <s v="Male"/>
    <x v="6"/>
    <s v="2020-10-07"/>
    <n v="72825.95"/>
    <n v="37.5"/>
    <s v="London"/>
    <s v="Employed"/>
    <x v="0"/>
    <n v="927195"/>
    <n v="4"/>
    <n v="46"/>
    <n v="3"/>
    <x v="0"/>
  </r>
  <r>
    <n v="78744447"/>
    <s v="Ms"/>
    <s v="Eada"/>
    <s v="Mahony"/>
    <s v="emahonyu@smh.com.au"/>
    <s v="Female"/>
    <x v="6"/>
    <s v="2021-02-06"/>
    <n v="57544.88"/>
    <n v="37.5"/>
    <s v="London"/>
    <s v="Employed"/>
    <x v="0"/>
    <n v="179346"/>
    <n v="3"/>
    <n v="23"/>
    <n v="6"/>
    <x v="0"/>
  </r>
  <r>
    <n v="78744399"/>
    <s v="Mr"/>
    <s v="Jamill"/>
    <s v="Pascow"/>
    <s v="jpascowif@tamu.edu"/>
    <s v="Male"/>
    <x v="6"/>
    <s v="2021-03-08"/>
    <n v="71689.34"/>
    <n v="37.5"/>
    <s v="London"/>
    <s v="Employed"/>
    <x v="0"/>
    <n v="133199"/>
    <n v="3"/>
    <n v="37"/>
    <n v="2"/>
    <x v="0"/>
  </r>
  <r>
    <n v="78744962"/>
    <s v="Ms"/>
    <s v="Helena"/>
    <s v="Nann"/>
    <s v="hnannec@is.gd"/>
    <s v="Female"/>
    <x v="7"/>
    <s v="1965-04-10"/>
    <n v="19759.580000000002"/>
    <n v="35"/>
    <s v="Cape Town"/>
    <s v="Employed"/>
    <x v="0"/>
    <n v="671437"/>
    <n v="3"/>
    <n v="24"/>
    <n v="4"/>
    <x v="2"/>
  </r>
  <r>
    <n v="78744457"/>
    <s v="Mrs"/>
    <s v="Karisa"/>
    <s v="Bedo"/>
    <s v="kbedo6v@google.ru"/>
    <s v="Female"/>
    <x v="7"/>
    <s v="1965-07-23"/>
    <n v="15102.87"/>
    <n v="35"/>
    <s v="Cape Town"/>
    <s v="Employed"/>
    <x v="0"/>
    <n v="191010"/>
    <n v="3"/>
    <n v="28"/>
    <n v="4"/>
    <x v="2"/>
  </r>
  <r>
    <n v="78744614"/>
    <s v="Mr"/>
    <s v="Loydie"/>
    <s v="Childs"/>
    <s v="lchilds4s@alibaba.com"/>
    <s v="Male"/>
    <x v="7"/>
    <s v="1965-07-30"/>
    <n v="13510.68"/>
    <n v="35"/>
    <s v="Cape Town"/>
    <s v="Employed"/>
    <x v="0"/>
    <n v="347464"/>
    <n v="3"/>
    <n v="25"/>
    <n v="4"/>
    <x v="2"/>
  </r>
  <r>
    <n v="78745194"/>
    <s v="Ms"/>
    <s v="Antons"/>
    <s v="Srutton"/>
    <s v="asruttonmz@bloglines.com"/>
    <s v="Male"/>
    <x v="7"/>
    <s v="1965-08-05"/>
    <n v="17376.95"/>
    <n v="35"/>
    <s v="Cape Town"/>
    <s v="Employed"/>
    <x v="0"/>
    <n v="938355"/>
    <n v="3"/>
    <n v="22"/>
    <n v="3"/>
    <x v="2"/>
  </r>
  <r>
    <n v="78744755"/>
    <s v="Ms"/>
    <s v="Pennie"/>
    <s v="Philp"/>
    <s v="pphilpdv@cocolog-nifty.com"/>
    <s v="Female"/>
    <x v="7"/>
    <s v="1965-08-15"/>
    <n v="14828.85"/>
    <n v="35"/>
    <s v="Cape Town"/>
    <s v="Employed"/>
    <x v="0"/>
    <n v="478807"/>
    <n v="3"/>
    <n v="35"/>
    <n v="3"/>
    <x v="2"/>
  </r>
  <r>
    <n v="78745173"/>
    <s v="Ms"/>
    <s v="Kit"/>
    <s v="Kettel"/>
    <s v="kkettelj@techcrunch.com"/>
    <s v="Male"/>
    <x v="7"/>
    <s v="1965-10-30"/>
    <n v="18790.54"/>
    <n v="35"/>
    <s v="Cape Town"/>
    <s v="Employed"/>
    <x v="0"/>
    <n v="914797"/>
    <n v="3"/>
    <n v="37"/>
    <n v="4"/>
    <x v="2"/>
  </r>
  <r>
    <n v="78744879"/>
    <s v="Mrs"/>
    <s v="Lannie"/>
    <s v="Trump"/>
    <s v="ltrump1y@youtu.be"/>
    <s v="Male"/>
    <x v="7"/>
    <s v="1966-01-02"/>
    <n v="68692.509999999995"/>
    <n v="37.5"/>
    <s v="London"/>
    <s v="Employed"/>
    <x v="0"/>
    <n v="587708"/>
    <n v="2"/>
    <n v="42"/>
    <n v="4"/>
    <x v="0"/>
  </r>
  <r>
    <n v="78744716"/>
    <s v="Mr"/>
    <s v="Hugues"/>
    <s v="Roscow"/>
    <s v="hroscowe3@weather.com"/>
    <s v="Male"/>
    <x v="7"/>
    <s v="1966-03-18"/>
    <n v="15442.98"/>
    <n v="35"/>
    <s v="Cape Town"/>
    <s v="Employed"/>
    <x v="0"/>
    <n v="442418"/>
    <n v="3"/>
    <n v="29"/>
    <n v="4"/>
    <x v="2"/>
  </r>
  <r>
    <n v="78744930"/>
    <s v="Ms"/>
    <s v="Colene"/>
    <s v="Lacey"/>
    <s v="clacey8i@pen.io"/>
    <s v="Female"/>
    <x v="7"/>
    <s v="1966-04-09"/>
    <n v="59760.18"/>
    <n v="37.5"/>
    <s v="London"/>
    <s v="Employed"/>
    <x v="0"/>
    <n v="637132"/>
    <n v="3"/>
    <n v="25"/>
    <n v="4"/>
    <x v="0"/>
  </r>
  <r>
    <n v="78744553"/>
    <s v="Mr"/>
    <s v="Ogdan"/>
    <s v="Teasdale"/>
    <s v="oteasdalee7@prlog.org"/>
    <s v="Male"/>
    <x v="7"/>
    <s v="1966-04-14"/>
    <n v="19790.29"/>
    <n v="35"/>
    <s v="Cape Town"/>
    <s v="Employed"/>
    <x v="0"/>
    <n v="284825"/>
    <n v="3"/>
    <n v="21"/>
    <n v="4"/>
    <x v="2"/>
  </r>
  <r>
    <n v="78744503"/>
    <s v="Ms"/>
    <s v="Harriet"/>
    <s v="Ezele"/>
    <s v="hezelecu@deviantart.com"/>
    <s v="Female"/>
    <x v="7"/>
    <s v="1966-06-09"/>
    <n v="12087.77"/>
    <n v="35"/>
    <s v="Cape Town"/>
    <s v="Employed"/>
    <x v="0"/>
    <n v="244902"/>
    <n v="3"/>
    <n v="40"/>
    <n v="3"/>
    <x v="2"/>
  </r>
  <r>
    <n v="78744445"/>
    <s v="Ms"/>
    <s v="Eleanore"/>
    <s v="Vaan"/>
    <s v="evaan91@uol.com.br"/>
    <s v="Non-binary"/>
    <x v="7"/>
    <s v="1966-10-31"/>
    <n v="12032.69"/>
    <n v="35"/>
    <s v="Cape Town"/>
    <s v="Employed"/>
    <x v="0"/>
    <n v="178962"/>
    <n v="3"/>
    <n v="21"/>
    <n v="4"/>
    <x v="2"/>
  </r>
  <r>
    <n v="78744820"/>
    <s v="Mr"/>
    <s v="Eduino"/>
    <s v="Aubery"/>
    <s v="eaubery7i@drupal.org"/>
    <s v="Male"/>
    <x v="7"/>
    <s v="1966-11-09"/>
    <n v="73128.25"/>
    <n v="37.5"/>
    <s v="London"/>
    <s v="Employed"/>
    <x v="0"/>
    <n v="538894"/>
    <n v="3"/>
    <n v="40"/>
    <n v="3"/>
    <x v="0"/>
  </r>
  <r>
    <n v="78744761"/>
    <s v="Mr"/>
    <s v="Anastasie"/>
    <s v="Roon"/>
    <s v="aroonql@microsoft.com"/>
    <s v="Female"/>
    <x v="7"/>
    <s v="1967-03-25"/>
    <n v="14438.97"/>
    <n v="35"/>
    <s v="Cape Town"/>
    <s v="Employed"/>
    <x v="0"/>
    <n v="483530"/>
    <n v="3"/>
    <n v="26"/>
    <n v="3"/>
    <x v="2"/>
  </r>
  <r>
    <n v="78744545"/>
    <s v="Mr"/>
    <s v="Iago"/>
    <s v="Reeder"/>
    <s v="ireedero@berkeley.edu"/>
    <s v="Male"/>
    <x v="7"/>
    <s v="1967-06-21"/>
    <n v="19146.080000000002"/>
    <n v="35"/>
    <s v="Cape Town"/>
    <s v="Employed"/>
    <x v="0"/>
    <n v="276067"/>
    <n v="3"/>
    <n v="31"/>
    <n v="3"/>
    <x v="2"/>
  </r>
  <r>
    <n v="78744746"/>
    <s v="Mr"/>
    <s v="Inessa"/>
    <s v="Smee"/>
    <s v="ismeeir@shutterfly.com"/>
    <s v="Female"/>
    <x v="7"/>
    <s v="1967-07-07"/>
    <n v="18648.93"/>
    <n v="35"/>
    <s v="Cape Town"/>
    <s v="Employed"/>
    <x v="0"/>
    <n v="471017"/>
    <n v="3"/>
    <n v="23"/>
    <n v="3"/>
    <x v="2"/>
  </r>
  <r>
    <n v="78745094"/>
    <s v="Mr"/>
    <s v="Jaimie"/>
    <s v="Lamb-shine"/>
    <s v="jlambshine77@google.fr"/>
    <s v="Male"/>
    <x v="7"/>
    <s v="1967-08-13"/>
    <n v="14150.19"/>
    <n v="35"/>
    <s v="Cape Town"/>
    <s v="Employed"/>
    <x v="0"/>
    <n v="827960"/>
    <n v="3"/>
    <n v="21"/>
    <n v="3"/>
    <x v="2"/>
  </r>
  <r>
    <n v="78744839"/>
    <s v="Mr"/>
    <s v="Marcos"/>
    <s v="Lince"/>
    <s v="mlincel6@purevolume.com"/>
    <s v="Male"/>
    <x v="7"/>
    <s v="1967-09-23"/>
    <n v="73846.69"/>
    <n v="37.5"/>
    <s v="London"/>
    <s v="Employed"/>
    <x v="0"/>
    <n v="556906"/>
    <n v="3"/>
    <n v="39"/>
    <n v="3"/>
    <x v="0"/>
  </r>
  <r>
    <n v="78744981"/>
    <s v="Mr"/>
    <s v="Matt"/>
    <s v="Clother"/>
    <s v="mclothermw@topsy.com"/>
    <s v="Male"/>
    <x v="7"/>
    <s v="1967-11-13"/>
    <n v="12049.3"/>
    <n v="35"/>
    <s v="Cape Town"/>
    <s v="Employed"/>
    <x v="0"/>
    <n v="690559"/>
    <n v="3"/>
    <n v="19"/>
    <n v="3"/>
    <x v="2"/>
  </r>
  <r>
    <n v="78745000"/>
    <s v="Ms"/>
    <s v="Antonin"/>
    <s v="Whal"/>
    <s v="awhalo5@omniture.com"/>
    <s v="Male"/>
    <x v="7"/>
    <s v="1968-03-30"/>
    <n v="12520.75"/>
    <n v="35"/>
    <s v="Cape Town"/>
    <s v="Employed"/>
    <x v="0"/>
    <n v="715363"/>
    <n v="3"/>
    <n v="38"/>
    <n v="3"/>
    <x v="2"/>
  </r>
  <r>
    <n v="78745011"/>
    <s v="Mr"/>
    <s v="Chelsea"/>
    <s v="Lafont"/>
    <s v="clafontmr@plala.or.jp"/>
    <s v="Female"/>
    <x v="7"/>
    <s v="1968-05-03"/>
    <n v="20703.810000000001"/>
    <n v="35"/>
    <s v="Cape Town"/>
    <s v="Employed"/>
    <x v="0"/>
    <n v="725632"/>
    <n v="3"/>
    <n v="38"/>
    <n v="4"/>
    <x v="2"/>
  </r>
  <r>
    <n v="78744459"/>
    <s v="Mr"/>
    <s v="Forster"/>
    <s v="Jobbing"/>
    <s v="fjobbing5o@berkeley.edu"/>
    <s v="Male"/>
    <x v="7"/>
    <s v="1968-06-03"/>
    <n v="19654.61"/>
    <n v="35"/>
    <s v="Cape Town"/>
    <s v="Employed"/>
    <x v="0"/>
    <n v="193327"/>
    <n v="3"/>
    <n v="22"/>
    <n v="4"/>
    <x v="2"/>
  </r>
  <r>
    <n v="78744476"/>
    <s v="Ms"/>
    <s v="Marinna"/>
    <s v="Davidowich"/>
    <s v="mdavidowich9x@mail.ru"/>
    <s v="Female"/>
    <x v="7"/>
    <s v="1968-06-30"/>
    <n v="70769.11"/>
    <n v="37.5"/>
    <s v="London"/>
    <s v="Employed"/>
    <x v="0"/>
    <n v="215992"/>
    <n v="2"/>
    <n v="39"/>
    <n v="4"/>
    <x v="0"/>
  </r>
  <r>
    <n v="78745002"/>
    <s v="Ms"/>
    <s v="Adelice"/>
    <s v="Coppin"/>
    <s v="acoppincc@telegraph.co.uk"/>
    <s v="Female"/>
    <x v="7"/>
    <s v="1968-07-15"/>
    <n v="14175.09"/>
    <n v="35"/>
    <s v="Cape Town"/>
    <s v="Employed"/>
    <x v="0"/>
    <n v="716522"/>
    <n v="3"/>
    <n v="40"/>
    <n v="1"/>
    <x v="2"/>
  </r>
  <r>
    <n v="78744556"/>
    <s v="Mr"/>
    <s v="Zoe"/>
    <s v="Heaven"/>
    <s v="zheavenne@theglobeandmail.com"/>
    <s v="Female"/>
    <x v="7"/>
    <s v="1968-07-20"/>
    <n v="21300.31"/>
    <n v="35"/>
    <s v="Cape Town"/>
    <s v="Employed"/>
    <x v="0"/>
    <n v="286469"/>
    <n v="3"/>
    <n v="38"/>
    <n v="4"/>
    <x v="2"/>
  </r>
  <r>
    <n v="78744762"/>
    <s v="Ms"/>
    <s v="Merilee"/>
    <s v="Wapples"/>
    <s v="mwapplesip@earthlink.net"/>
    <s v="Female"/>
    <x v="7"/>
    <s v="1968-08-15"/>
    <n v="13786.41"/>
    <n v="35"/>
    <s v="Cape Town"/>
    <s v="Employed"/>
    <x v="0"/>
    <n v="484469"/>
    <n v="3"/>
    <n v="26"/>
    <n v="4"/>
    <x v="2"/>
  </r>
  <r>
    <n v="78744617"/>
    <s v="Mr"/>
    <s v="Roseanne"/>
    <s v="Francescozzi"/>
    <s v="rfrancescozziou@dmoz.org"/>
    <s v="Female"/>
    <x v="7"/>
    <s v="1968-10-03"/>
    <n v="18283.48"/>
    <n v="35"/>
    <s v="Cape Town"/>
    <s v="Employed"/>
    <x v="0"/>
    <n v="349551"/>
    <n v="3"/>
    <n v="39"/>
    <n v="3"/>
    <x v="2"/>
  </r>
  <r>
    <n v="78744506"/>
    <s v="Mr"/>
    <s v="Mathew"/>
    <s v="Disbury"/>
    <s v="mdisburykn@vistaprint.com"/>
    <s v="Male"/>
    <x v="7"/>
    <s v="1968-11-17"/>
    <n v="14269.52"/>
    <n v="35"/>
    <s v="Cape Town"/>
    <s v="Employed"/>
    <x v="0"/>
    <n v="247814"/>
    <n v="3"/>
    <n v="24"/>
    <n v="4"/>
    <x v="2"/>
  </r>
  <r>
    <n v="78745045"/>
    <s v="Ms"/>
    <s v="Bobbie"/>
    <s v="Conahy"/>
    <s v="bconahyd5@wordpress.com"/>
    <s v="Male"/>
    <x v="7"/>
    <s v="1968-12-03"/>
    <n v="15255.42"/>
    <n v="35"/>
    <s v="Cape Town"/>
    <s v="Employed"/>
    <x v="0"/>
    <n v="761098"/>
    <n v="3"/>
    <n v="47"/>
    <n v="4"/>
    <x v="2"/>
  </r>
  <r>
    <n v="78744881"/>
    <s v="Mr"/>
    <s v="Tania"/>
    <s v="Starkey"/>
    <s v="tstarkeydt@flickr.com"/>
    <s v="Female"/>
    <x v="7"/>
    <s v="1968-12-23"/>
    <n v="14633.86"/>
    <n v="35"/>
    <s v="Cape Town"/>
    <s v="Employed"/>
    <x v="0"/>
    <n v="589325"/>
    <n v="3"/>
    <n v="20"/>
    <n v="3"/>
    <x v="2"/>
  </r>
  <r>
    <n v="78744345"/>
    <s v="Mr"/>
    <s v="Andonis"/>
    <s v="Watling"/>
    <s v="awatlingha@wufoo.com"/>
    <s v="Male"/>
    <x v="7"/>
    <s v="1969-05-06"/>
    <n v="72730.100000000006"/>
    <n v="37.5"/>
    <s v="London"/>
    <s v="Employed"/>
    <x v="0"/>
    <n v="85135"/>
    <n v="3"/>
    <n v="21"/>
    <n v="3"/>
    <x v="0"/>
  </r>
  <r>
    <n v="78744660"/>
    <s v="Mrs"/>
    <s v="Wallis"/>
    <s v="Jarmaine"/>
    <s v="wjarmaineqc@parallels.com"/>
    <s v="Male"/>
    <x v="7"/>
    <s v="1969-05-22"/>
    <n v="17593.13"/>
    <n v="35"/>
    <s v="Cape Town"/>
    <s v="Employed"/>
    <x v="0"/>
    <n v="391971"/>
    <n v="3"/>
    <n v="32"/>
    <n v="3"/>
    <x v="2"/>
  </r>
  <r>
    <n v="78744797"/>
    <s v="Mrs"/>
    <s v="Hieronymus"/>
    <s v="Diggins"/>
    <s v="hdiggins3k@salon.com"/>
    <s v="Male"/>
    <x v="7"/>
    <s v="1969-09-06"/>
    <n v="14680.56"/>
    <n v="35"/>
    <s v="Cape Town"/>
    <s v="Employed"/>
    <x v="0"/>
    <n v="518522"/>
    <n v="3"/>
    <n v="40"/>
    <n v="4"/>
    <x v="2"/>
  </r>
  <r>
    <n v="78745218"/>
    <s v="Mrs"/>
    <s v="Felice"/>
    <s v="Kuhle"/>
    <s v="fkuhle2v@msu.edu"/>
    <s v="Female"/>
    <x v="7"/>
    <s v="1969-10-15"/>
    <n v="18756.02"/>
    <n v="35"/>
    <s v="Cape Town"/>
    <s v="Employed"/>
    <x v="0"/>
    <n v="970058"/>
    <n v="3"/>
    <n v="42"/>
    <n v="3"/>
    <x v="2"/>
  </r>
  <r>
    <n v="78744330"/>
    <s v="Ms"/>
    <s v="Tarra"/>
    <s v="Bohlsen"/>
    <s v="tbohlsen9r@japanpost.jp"/>
    <s v="Female"/>
    <x v="7"/>
    <s v="1969-11-03"/>
    <n v="21564.85"/>
    <n v="35"/>
    <s v="Cape Town"/>
    <s v="Employed"/>
    <x v="0"/>
    <n v="70429"/>
    <n v="3"/>
    <n v="32"/>
    <n v="3"/>
    <x v="2"/>
  </r>
  <r>
    <n v="78744482"/>
    <s v="Mr"/>
    <s v="Joane"/>
    <s v="Cockrem"/>
    <s v="jcockrembw@cbslocal.com"/>
    <s v="Female"/>
    <x v="7"/>
    <s v="1970-01-03"/>
    <n v="21407.21"/>
    <n v="35"/>
    <s v="Cape Town"/>
    <s v="Employed"/>
    <x v="0"/>
    <n v="222303"/>
    <n v="3"/>
    <n v="21"/>
    <n v="3"/>
    <x v="2"/>
  </r>
  <r>
    <n v="78744625"/>
    <s v="Mr"/>
    <s v="Cyrill"/>
    <s v="Leisman"/>
    <s v="cleismandk@nydailynews.com"/>
    <s v="Male"/>
    <x v="7"/>
    <s v="1970-02-07"/>
    <n v="21645.83"/>
    <n v="35"/>
    <s v="Cape Town"/>
    <s v="Employed"/>
    <x v="0"/>
    <n v="355274"/>
    <n v="3"/>
    <n v="38"/>
    <n v="4"/>
    <x v="2"/>
  </r>
  <r>
    <n v="78744835"/>
    <s v="Mr"/>
    <s v="Farlay"/>
    <s v="Tuite"/>
    <s v="ftuiteq2@bluehost.com"/>
    <s v="Male"/>
    <x v="7"/>
    <s v="1970-02-26"/>
    <n v="71296.649999999994"/>
    <n v="37.5"/>
    <s v="London"/>
    <s v="Employed"/>
    <x v="0"/>
    <n v="553614"/>
    <n v="4"/>
    <n v="20"/>
    <n v="4"/>
    <x v="0"/>
  </r>
  <r>
    <n v="78744959"/>
    <s v="Mr"/>
    <s v="Julita"/>
    <s v="Coleyshaw"/>
    <s v="jcoleyshawgd@kickstarter.com"/>
    <s v="Female"/>
    <x v="7"/>
    <s v="1970-04-16"/>
    <n v="18121.939999999999"/>
    <n v="35"/>
    <s v="Cape Town"/>
    <s v="Employed"/>
    <x v="0"/>
    <n v="665634"/>
    <n v="3"/>
    <n v="25"/>
    <n v="3"/>
    <x v="2"/>
  </r>
  <r>
    <n v="78745159"/>
    <s v="Ms"/>
    <s v="Dolf"/>
    <s v="Popescu"/>
    <s v="dpopescud@unesco.org"/>
    <s v="Male"/>
    <x v="7"/>
    <s v="1970-05-10"/>
    <n v="19584.650000000001"/>
    <n v="35"/>
    <s v="Cape Town"/>
    <s v="Employed"/>
    <x v="0"/>
    <n v="901180"/>
    <n v="3"/>
    <n v="24"/>
    <n v="3"/>
    <x v="2"/>
  </r>
  <r>
    <n v="78744845"/>
    <s v="Ms"/>
    <s v="Lorain"/>
    <s v="Sawford"/>
    <s v="lsawfordh7@cdc.gov"/>
    <s v="Female"/>
    <x v="7"/>
    <s v="1970-05-30"/>
    <n v="12278.25"/>
    <n v="35"/>
    <s v="Cape Town"/>
    <s v="Employed"/>
    <x v="0"/>
    <n v="561740"/>
    <n v="3"/>
    <n v="24"/>
    <n v="4"/>
    <x v="2"/>
  </r>
  <r>
    <n v="78744869"/>
    <s v="Ms"/>
    <s v="Earvin"/>
    <s v="McQuie"/>
    <s v="emcquiebj@mediafire.com"/>
    <s v="Male"/>
    <x v="7"/>
    <s v="1970-09-29"/>
    <n v="12664.86"/>
    <n v="35"/>
    <s v="Cape Town"/>
    <s v="Employed"/>
    <x v="0"/>
    <n v="582460"/>
    <n v="3"/>
    <n v="35"/>
    <n v="4"/>
    <x v="2"/>
  </r>
  <r>
    <n v="78744384"/>
    <s v="Mrs"/>
    <s v="Taddeusz"/>
    <s v="Adlem"/>
    <s v="tadlem6e@livejournal.com"/>
    <s v="Male"/>
    <x v="7"/>
    <s v="1970-10-24"/>
    <n v="15403.14"/>
    <n v="35"/>
    <s v="Cape Town"/>
    <s v="Employed"/>
    <x v="0"/>
    <n v="116298"/>
    <n v="3"/>
    <n v="48"/>
    <n v="4"/>
    <x v="2"/>
  </r>
  <r>
    <n v="78744895"/>
    <s v="Ms"/>
    <s v="Oralee"/>
    <s v="Dearnly"/>
    <s v="odearnlyiu@nydailynews.com"/>
    <s v="Female"/>
    <x v="7"/>
    <s v="1970-12-06"/>
    <n v="17029.41"/>
    <n v="35"/>
    <s v="Cape Town"/>
    <s v="Employed"/>
    <x v="0"/>
    <n v="597553"/>
    <n v="3"/>
    <n v="18"/>
    <n v="1"/>
    <x v="2"/>
  </r>
  <r>
    <n v="78744861"/>
    <s v="Mr"/>
    <s v="Isidor"/>
    <s v="Boutell"/>
    <s v="iboutellq3@tinypic.com"/>
    <s v="Male"/>
    <x v="7"/>
    <s v="1971-01-16"/>
    <n v="17905.68"/>
    <n v="35"/>
    <s v="Cape Town"/>
    <s v="Employed"/>
    <x v="0"/>
    <n v="575645"/>
    <n v="3"/>
    <n v="23"/>
    <n v="3"/>
    <x v="2"/>
  </r>
  <r>
    <n v="78745202"/>
    <s v="Ms"/>
    <s v="Josey"/>
    <s v="Broggetti"/>
    <s v="jbroggettiph@tuttocitta.it"/>
    <s v="Female"/>
    <x v="7"/>
    <s v="1971-02-09"/>
    <n v="18708.830000000002"/>
    <n v="35"/>
    <s v="Cape Town"/>
    <s v="Employed"/>
    <x v="0"/>
    <n v="946894"/>
    <n v="3"/>
    <n v="38"/>
    <n v="4"/>
    <x v="2"/>
  </r>
  <r>
    <n v="78744584"/>
    <s v="Ms"/>
    <s v="Grier"/>
    <s v="Casseldine"/>
    <s v="gcasseldinep8@squarespace.com"/>
    <s v="Female"/>
    <x v="7"/>
    <s v="1971-03-01"/>
    <n v="15022.51"/>
    <n v="35"/>
    <s v="Cape Town"/>
    <s v="Employed"/>
    <x v="0"/>
    <n v="313887"/>
    <n v="3"/>
    <n v="40"/>
    <n v="4"/>
    <x v="2"/>
  </r>
  <r>
    <n v="78744825"/>
    <s v="Mrs"/>
    <s v="Dahlia"/>
    <s v="Blewett"/>
    <s v="dblewettj1@lycos.com"/>
    <s v="Female"/>
    <x v="7"/>
    <s v="1971-04-09"/>
    <n v="15473.72"/>
    <n v="35"/>
    <s v="Cape Town"/>
    <s v="Employed"/>
    <x v="0"/>
    <n v="544108"/>
    <n v="3"/>
    <n v="22"/>
    <n v="4"/>
    <x v="2"/>
  </r>
  <r>
    <n v="78744374"/>
    <s v="Mr"/>
    <s v="Ermanno"/>
    <s v="Hay"/>
    <s v="ehayfb@patch.com"/>
    <s v="Male"/>
    <x v="7"/>
    <s v="1971-07-29"/>
    <n v="20070.650000000001"/>
    <n v="35"/>
    <s v="Cape Town"/>
    <s v="Employed"/>
    <x v="0"/>
    <n v="111406"/>
    <n v="3"/>
    <n v="24"/>
    <n v="3"/>
    <x v="2"/>
  </r>
  <r>
    <n v="78744370"/>
    <s v="Ms"/>
    <s v="Kassey"/>
    <s v="Flacknell"/>
    <s v="kflacknellbe@about.me"/>
    <s v="Female"/>
    <x v="7"/>
    <s v="1971-11-25"/>
    <n v="19124.61"/>
    <n v="35"/>
    <s v="Cape Town"/>
    <s v="Employed"/>
    <x v="0"/>
    <n v="102864"/>
    <n v="3"/>
    <n v="27"/>
    <n v="3"/>
    <x v="2"/>
  </r>
  <r>
    <n v="78745121"/>
    <s v="Mr"/>
    <s v="Wallas"/>
    <s v="Veall"/>
    <s v="wveallfn@google.fr"/>
    <s v="Male"/>
    <x v="7"/>
    <s v="1972-01-20"/>
    <n v="19681.75"/>
    <n v="35"/>
    <s v="Cape Town"/>
    <s v="Employed"/>
    <x v="0"/>
    <n v="863307"/>
    <n v="3"/>
    <n v="19"/>
    <n v="3"/>
    <x v="2"/>
  </r>
  <r>
    <n v="78745099"/>
    <s v="Ms"/>
    <s v="Debor"/>
    <s v="Dilland"/>
    <s v="ddillandiq@ox.ac.uk"/>
    <s v="Female"/>
    <x v="7"/>
    <s v="1972-01-29"/>
    <n v="14769"/>
    <n v="35"/>
    <s v="Cape Town"/>
    <s v="Employed"/>
    <x v="0"/>
    <n v="832815"/>
    <n v="3"/>
    <n v="28"/>
    <n v="3"/>
    <x v="2"/>
  </r>
  <r>
    <n v="78744759"/>
    <s v="Ms"/>
    <s v="Fara"/>
    <s v="Himpson"/>
    <s v="fhimpsonra@telegraph.co.uk"/>
    <s v="Female"/>
    <x v="7"/>
    <s v="1972-02-02"/>
    <n v="14807.02"/>
    <n v="35"/>
    <s v="Cape Town"/>
    <s v="Employed"/>
    <x v="0"/>
    <n v="480912"/>
    <n v="3"/>
    <n v="33"/>
    <n v="2"/>
    <x v="2"/>
  </r>
  <r>
    <n v="78744312"/>
    <s v="Mr"/>
    <s v="Arnold"/>
    <s v="Awty"/>
    <s v="aawtymq@constantcontact.com"/>
    <s v="Male"/>
    <x v="7"/>
    <s v="1972-02-07"/>
    <n v="15221.69"/>
    <n v="35"/>
    <s v="Cape Town"/>
    <s v="Employed"/>
    <x v="0"/>
    <n v="39279"/>
    <n v="3"/>
    <n v="40"/>
    <n v="3"/>
    <x v="2"/>
  </r>
  <r>
    <n v="78744516"/>
    <s v="Mr"/>
    <s v="Kelsey"/>
    <s v="Critchley"/>
    <s v="kcritchley1a@washingtonpost.com"/>
    <s v="Female"/>
    <x v="7"/>
    <s v="1972-02-12"/>
    <n v="15291.25"/>
    <n v="35"/>
    <s v="Cape Town"/>
    <s v="Employed"/>
    <x v="0"/>
    <n v="255706"/>
    <n v="3"/>
    <n v="30"/>
    <n v="3"/>
    <x v="2"/>
  </r>
  <r>
    <n v="78745125"/>
    <s v="Mr"/>
    <s v="Ronny"/>
    <s v="Burgher"/>
    <s v="rburgherq1@nyu.edu"/>
    <s v="Female"/>
    <x v="7"/>
    <s v="1972-04-20"/>
    <n v="18243.66"/>
    <n v="35"/>
    <s v="Cape Town"/>
    <s v="Employed"/>
    <x v="0"/>
    <n v="866176"/>
    <n v="3"/>
    <n v="28"/>
    <n v="4"/>
    <x v="2"/>
  </r>
  <r>
    <n v="78745017"/>
    <s v="Ms"/>
    <s v="Zoe"/>
    <s v="Kidman"/>
    <s v="zkidmang5@bloglovin.com"/>
    <s v="Female"/>
    <x v="7"/>
    <s v="1972-05-31"/>
    <n v="20305.400000000001"/>
    <n v="35"/>
    <s v="Cape Town"/>
    <s v="Employed"/>
    <x v="0"/>
    <n v="731728"/>
    <n v="3"/>
    <n v="37"/>
    <n v="4"/>
    <x v="2"/>
  </r>
  <r>
    <n v="78744940"/>
    <s v="Ms"/>
    <s v="Parry"/>
    <s v="Metson"/>
    <s v="pmetson76@nasa.gov"/>
    <s v="Male"/>
    <x v="7"/>
    <s v="1972-06-03"/>
    <n v="19371.349999999999"/>
    <n v="35"/>
    <s v="Cape Town"/>
    <s v="Employed"/>
    <x v="0"/>
    <n v="648756"/>
    <n v="3"/>
    <n v="21"/>
    <n v="4"/>
    <x v="2"/>
  </r>
  <r>
    <n v="78745168"/>
    <s v="Ms"/>
    <s v="Kristina"/>
    <s v="Masic"/>
    <s v="kmasicji@booking.com"/>
    <s v="Female"/>
    <x v="7"/>
    <s v="1972-06-08"/>
    <n v="17420.759999999998"/>
    <n v="35"/>
    <s v="Cape Town"/>
    <s v="Employed"/>
    <x v="0"/>
    <n v="912022"/>
    <n v="3"/>
    <n v="30"/>
    <n v="3"/>
    <x v="2"/>
  </r>
  <r>
    <n v="78744891"/>
    <s v="Mr"/>
    <s v="Mattheus"/>
    <s v="Peschka"/>
    <s v="mpeschkaok@xinhuanet.com"/>
    <s v="Male"/>
    <x v="7"/>
    <s v="1972-08-16"/>
    <n v="16551.650000000001"/>
    <n v="35"/>
    <s v="Cape Town"/>
    <s v="Employed"/>
    <x v="0"/>
    <n v="594912"/>
    <n v="3"/>
    <n v="33"/>
    <n v="2"/>
    <x v="2"/>
  </r>
  <r>
    <n v="78744279"/>
    <s v="Ms"/>
    <s v="Gabbi"/>
    <s v="Gonnely"/>
    <s v="ggonnelydg@engadget.com"/>
    <s v="Female"/>
    <x v="7"/>
    <s v="1972-11-25"/>
    <n v="15091.54"/>
    <n v="35"/>
    <s v="Cape Town"/>
    <s v="Employed"/>
    <x v="0"/>
    <n v="9897"/>
    <n v="3"/>
    <n v="30"/>
    <n v="4"/>
    <x v="2"/>
  </r>
  <r>
    <n v="78744815"/>
    <s v="Ms"/>
    <s v="Quintus"/>
    <s v="Shoobridge"/>
    <s v="qshoobridgeoj@twitpic.com"/>
    <s v="Male"/>
    <x v="7"/>
    <s v="1972-12-09"/>
    <n v="15636.58"/>
    <n v="35"/>
    <s v="Cape Town"/>
    <s v="Employed"/>
    <x v="0"/>
    <n v="531085"/>
    <n v="3"/>
    <n v="24"/>
    <n v="4"/>
    <x v="2"/>
  </r>
  <r>
    <n v="78745188"/>
    <s v="Ms"/>
    <s v="Faythe"/>
    <s v="Aucutt"/>
    <s v="faucuttqt@spiegel.de"/>
    <s v="Female"/>
    <x v="7"/>
    <s v="1972-12-20"/>
    <n v="17292.75"/>
    <n v="35"/>
    <s v="Cape Town"/>
    <s v="Employed"/>
    <x v="0"/>
    <n v="933879"/>
    <n v="3"/>
    <n v="41"/>
    <n v="3"/>
    <x v="2"/>
  </r>
  <r>
    <n v="78744927"/>
    <s v="Ms"/>
    <s v="Wilie"/>
    <s v="Wilding"/>
    <s v="wwildinge4@hp.com"/>
    <s v="Female"/>
    <x v="7"/>
    <s v="1972-12-26"/>
    <n v="20639.63"/>
    <n v="35"/>
    <s v="Cape Town"/>
    <s v="Employed"/>
    <x v="0"/>
    <n v="634300"/>
    <n v="3"/>
    <n v="30"/>
    <n v="1"/>
    <x v="2"/>
  </r>
  <r>
    <n v="78744995"/>
    <s v="Mr"/>
    <s v="Clem"/>
    <s v="Kalvin"/>
    <s v="ckalvinb7@prnewswire.com"/>
    <s v="Male"/>
    <x v="7"/>
    <s v="1972-12-28"/>
    <n v="17377.63"/>
    <n v="35"/>
    <s v="Cape Town"/>
    <s v="Employed"/>
    <x v="0"/>
    <n v="710073"/>
    <n v="3"/>
    <n v="19"/>
    <n v="4"/>
    <x v="2"/>
  </r>
  <r>
    <n v="78744302"/>
    <s v="Mrs"/>
    <s v="Ernie"/>
    <s v="Rissen"/>
    <s v="erissen9k@mashable.com"/>
    <s v="Male"/>
    <x v="7"/>
    <s v="1973-02-04"/>
    <n v="18001.2"/>
    <n v="35"/>
    <s v="Cape Town"/>
    <s v="Employed"/>
    <x v="0"/>
    <n v="27312"/>
    <n v="3"/>
    <n v="36"/>
    <n v="4"/>
    <x v="2"/>
  </r>
  <r>
    <n v="78744538"/>
    <s v="Ms"/>
    <s v="Sindee"/>
    <s v="Thecham"/>
    <s v="sthechamr6@tamu.edu"/>
    <s v="Female"/>
    <x v="7"/>
    <s v="1973-03-04"/>
    <n v="17170.689999999999"/>
    <n v="35"/>
    <s v="Cape Town"/>
    <s v="Employed"/>
    <x v="0"/>
    <n v="270950"/>
    <n v="3"/>
    <n v="29"/>
    <n v="3"/>
    <x v="2"/>
  </r>
  <r>
    <n v="78745056"/>
    <s v="Mr"/>
    <s v="Alvis"/>
    <s v="Desborough"/>
    <s v="adesboroughk2@npr.org"/>
    <s v="Male"/>
    <x v="7"/>
    <s v="1973-09-18"/>
    <n v="19934.68"/>
    <n v="35"/>
    <s v="Cape Town"/>
    <s v="Employed"/>
    <x v="0"/>
    <n v="777929"/>
    <n v="3"/>
    <n v="39"/>
    <n v="4"/>
    <x v="2"/>
  </r>
  <r>
    <n v="78744904"/>
    <s v="Mr"/>
    <s v="Jephthah"/>
    <s v="Middis"/>
    <s v="jmiddispw@macromedia.com"/>
    <s v="Male"/>
    <x v="7"/>
    <s v="1973-10-19"/>
    <n v="13921.53"/>
    <n v="35"/>
    <s v="Cape Town"/>
    <s v="Employed"/>
    <x v="0"/>
    <n v="608956"/>
    <n v="3"/>
    <n v="21"/>
    <n v="1"/>
    <x v="2"/>
  </r>
  <r>
    <n v="78744916"/>
    <s v="Ms"/>
    <s v="Drusi"/>
    <s v="Vequaud"/>
    <s v="dvequaudhw@altervista.org"/>
    <s v="Female"/>
    <x v="7"/>
    <s v="1973-12-07"/>
    <n v="14917.26"/>
    <n v="35"/>
    <s v="Cape Town"/>
    <s v="Employed"/>
    <x v="0"/>
    <n v="621452"/>
    <n v="3"/>
    <n v="30"/>
    <n v="3"/>
    <x v="2"/>
  </r>
  <r>
    <n v="78745243"/>
    <s v="Ms"/>
    <s v="Lezlie"/>
    <s v="Hardeman"/>
    <s v="lhardemanab@omniture.com"/>
    <s v="Female"/>
    <x v="7"/>
    <s v="1974-01-01"/>
    <n v="20009.63"/>
    <n v="35"/>
    <s v="Cape Town"/>
    <s v="Employed"/>
    <x v="0"/>
    <n v="985065"/>
    <n v="3"/>
    <n v="18"/>
    <n v="4"/>
    <x v="2"/>
  </r>
  <r>
    <n v="78744588"/>
    <s v="Ms"/>
    <s v="Calida"/>
    <s v="Colenutt"/>
    <s v="ccolenutt47@typepad.com"/>
    <s v="Female"/>
    <x v="7"/>
    <s v="1974-02-02"/>
    <n v="20686.77"/>
    <n v="35"/>
    <s v="Cape Town"/>
    <s v="Employed"/>
    <x v="0"/>
    <n v="318559"/>
    <n v="3"/>
    <n v="27"/>
    <n v="2"/>
    <x v="2"/>
  </r>
  <r>
    <n v="78744810"/>
    <s v="Mr"/>
    <s v="Kimbell"/>
    <s v="Cosbey"/>
    <s v="kcosbey1m@clickbank.net"/>
    <s v="Male"/>
    <x v="7"/>
    <s v="1974-03-25"/>
    <n v="20275.45"/>
    <n v="35"/>
    <s v="Cape Town"/>
    <s v="Employed"/>
    <x v="0"/>
    <n v="528404"/>
    <n v="3"/>
    <n v="21"/>
    <n v="4"/>
    <x v="2"/>
  </r>
  <r>
    <n v="78744695"/>
    <s v="Ms"/>
    <s v="Jay"/>
    <s v="Scoggans"/>
    <s v="jscoggans3y@pbs.org"/>
    <s v="Male"/>
    <x v="7"/>
    <s v="1974-09-19"/>
    <n v="19515.580000000002"/>
    <n v="35"/>
    <s v="Cape Town"/>
    <s v="Employed"/>
    <x v="0"/>
    <n v="429921"/>
    <n v="3"/>
    <n v="32"/>
    <n v="3"/>
    <x v="2"/>
  </r>
  <r>
    <n v="78744979"/>
    <s v="Ms"/>
    <s v="Ysabel"/>
    <s v="Top"/>
    <s v="ytope6@printfriendly.com"/>
    <s v="Female"/>
    <x v="7"/>
    <s v="1974-12-21"/>
    <n v="15027.74"/>
    <n v="35"/>
    <s v="Cape Town"/>
    <s v="Employed"/>
    <x v="0"/>
    <n v="690144"/>
    <n v="3"/>
    <n v="25"/>
    <n v="4"/>
    <x v="2"/>
  </r>
  <r>
    <n v="78745109"/>
    <s v="Mrs"/>
    <s v="West"/>
    <s v="Diamond"/>
    <s v="wdiamondcn@about.com"/>
    <s v="Male"/>
    <x v="7"/>
    <s v="1975-05-14"/>
    <n v="18954.62"/>
    <n v="35"/>
    <s v="Cape Town"/>
    <s v="Employed"/>
    <x v="0"/>
    <n v="850180"/>
    <n v="3"/>
    <n v="30"/>
    <n v="1"/>
    <x v="2"/>
  </r>
  <r>
    <n v="78745147"/>
    <s v="Mrs"/>
    <s v="Harri"/>
    <s v="Avey"/>
    <s v="haveyr8@auda.org.au"/>
    <s v="Female"/>
    <x v="7"/>
    <s v="1975-09-29"/>
    <n v="54708.61"/>
    <n v="37.5"/>
    <s v="London"/>
    <s v="Employed"/>
    <x v="0"/>
    <n v="886851"/>
    <n v="3"/>
    <n v="38"/>
    <n v="2"/>
    <x v="0"/>
  </r>
  <r>
    <n v="78744754"/>
    <s v="Ms"/>
    <s v="Lacie"/>
    <s v="Polino"/>
    <s v="lpolino6t@hao123.com"/>
    <s v="Female"/>
    <x v="7"/>
    <s v="1976-01-10"/>
    <n v="19164.689999999999"/>
    <n v="35"/>
    <s v="Cape Town"/>
    <s v="Employed"/>
    <x v="0"/>
    <n v="476224"/>
    <n v="3"/>
    <n v="30"/>
    <n v="4"/>
    <x v="2"/>
  </r>
  <r>
    <n v="78745172"/>
    <s v="Ms"/>
    <s v="Berenice"/>
    <s v="Matantsev"/>
    <s v="bmatantsevpr@google.com"/>
    <s v="Female"/>
    <x v="7"/>
    <s v="1976-02-16"/>
    <n v="15837.29"/>
    <n v="35"/>
    <s v="Cape Town"/>
    <s v="Employed"/>
    <x v="0"/>
    <n v="913471"/>
    <n v="3"/>
    <n v="31"/>
    <n v="2"/>
    <x v="2"/>
  </r>
  <r>
    <n v="78744491"/>
    <s v="Mr"/>
    <s v="Aurora"/>
    <s v="Tante"/>
    <s v="atantekd@fda.gov"/>
    <s v="Female"/>
    <x v="7"/>
    <s v="1976-02-21"/>
    <n v="12821.87"/>
    <n v="35"/>
    <s v="Cape Town"/>
    <s v="Employed"/>
    <x v="0"/>
    <n v="234354"/>
    <n v="3"/>
    <n v="28"/>
    <n v="2"/>
    <x v="2"/>
  </r>
  <r>
    <n v="78744738"/>
    <s v="Ms"/>
    <s v="Fiona"/>
    <s v="Bettis"/>
    <s v="fbettisev@earthlink.net"/>
    <s v="Female"/>
    <x v="7"/>
    <s v="1976-03-13"/>
    <n v="12503.96"/>
    <n v="35"/>
    <s v="Cape Town"/>
    <s v="Employed"/>
    <x v="0"/>
    <n v="459889"/>
    <n v="3"/>
    <n v="39"/>
    <n v="4"/>
    <x v="2"/>
  </r>
  <r>
    <n v="78744449"/>
    <s v="Ms"/>
    <s v="Sada"/>
    <s v="Klimt"/>
    <s v="sklimtff@free.fr"/>
    <s v="Female"/>
    <x v="7"/>
    <s v="1976-05-20"/>
    <n v="18971.099999999999"/>
    <n v="35"/>
    <s v="Cape Town"/>
    <s v="Employed"/>
    <x v="0"/>
    <n v="181678"/>
    <n v="3"/>
    <n v="20"/>
    <n v="2"/>
    <x v="2"/>
  </r>
  <r>
    <n v="78744278"/>
    <s v="Mrs"/>
    <s v="Libbi"/>
    <s v="McGhee"/>
    <s v="lmcgheepp@google.es"/>
    <s v="Female"/>
    <x v="7"/>
    <s v="1976-07-19"/>
    <n v="21212.91"/>
    <n v="35"/>
    <s v="Cape Town"/>
    <s v="Employed"/>
    <x v="0"/>
    <n v="9049"/>
    <n v="3"/>
    <n v="19"/>
    <n v="4"/>
    <x v="2"/>
  </r>
  <r>
    <n v="78744415"/>
    <s v="Mr"/>
    <s v="Milli"/>
    <s v="Hanner"/>
    <s v="mhannerog@hexun.com"/>
    <s v="Female"/>
    <x v="7"/>
    <s v="1976-09-29"/>
    <n v="11927.59"/>
    <n v="35"/>
    <s v="Cape Town"/>
    <s v="Employed"/>
    <x v="0"/>
    <n v="151969"/>
    <n v="3"/>
    <n v="25"/>
    <n v="1"/>
    <x v="2"/>
  </r>
  <r>
    <n v="78745165"/>
    <s v="Mr"/>
    <s v="Prent"/>
    <s v="Voas"/>
    <s v="pvoasb6@nhs.uk"/>
    <s v="Male"/>
    <x v="7"/>
    <s v="1976-11-14"/>
    <n v="67091.13"/>
    <n v="37.5"/>
    <s v="London"/>
    <s v="Employed"/>
    <x v="0"/>
    <n v="910562"/>
    <n v="3"/>
    <n v="28"/>
    <n v="2"/>
    <x v="0"/>
  </r>
  <r>
    <n v="78744978"/>
    <s v="Ms"/>
    <s v="Cosette"/>
    <s v="Tevelov"/>
    <s v="ctevelova5@adobe.com"/>
    <s v="Female"/>
    <x v="7"/>
    <s v="1976-11-27"/>
    <n v="12209.87"/>
    <n v="35"/>
    <s v="Cape Town"/>
    <s v="Employed"/>
    <x v="0"/>
    <n v="687966"/>
    <n v="3"/>
    <n v="28"/>
    <n v="2"/>
    <x v="2"/>
  </r>
  <r>
    <n v="78744792"/>
    <s v="Mr"/>
    <s v="Agustin"/>
    <s v="Pashbee"/>
    <s v="apashbeenx@last.fm"/>
    <s v="Male"/>
    <x v="7"/>
    <s v="1976-12-06"/>
    <n v="17466.599999999999"/>
    <n v="35"/>
    <s v="Cape Town"/>
    <s v="Employed"/>
    <x v="0"/>
    <n v="512505"/>
    <n v="3"/>
    <n v="23"/>
    <n v="1"/>
    <x v="2"/>
  </r>
  <r>
    <n v="78745239"/>
    <s v="Mr"/>
    <s v="Alfred"/>
    <s v="Hosby"/>
    <s v="ahosby1@exblog.jp"/>
    <s v="Male"/>
    <x v="7"/>
    <s v="1977-03-30"/>
    <n v="19379"/>
    <n v="35"/>
    <s v="Cape Town"/>
    <s v="Employed"/>
    <x v="0"/>
    <n v="982870"/>
    <n v="3"/>
    <n v="34"/>
    <n v="2"/>
    <x v="2"/>
  </r>
  <r>
    <n v="78744630"/>
    <s v="Mr"/>
    <s v="Eugene"/>
    <s v="Scutts"/>
    <s v="escuttsgz@webeden.co.uk"/>
    <s v="Male"/>
    <x v="7"/>
    <s v="1977-05-26"/>
    <n v="17819.37"/>
    <n v="35"/>
    <s v="Cape Town"/>
    <s v="Employed"/>
    <x v="0"/>
    <n v="365587"/>
    <n v="3"/>
    <n v="25"/>
    <n v="4"/>
    <x v="2"/>
  </r>
  <r>
    <n v="78744830"/>
    <s v="Ms"/>
    <s v="Salomo"/>
    <s v="Chartman"/>
    <s v="schartmanon@arizona.edu"/>
    <s v="Male"/>
    <x v="7"/>
    <s v="1977-05-30"/>
    <n v="19774.490000000002"/>
    <n v="35"/>
    <s v="Cape Town"/>
    <s v="Employed"/>
    <x v="0"/>
    <n v="547318"/>
    <n v="3"/>
    <n v="21"/>
    <n v="2"/>
    <x v="2"/>
  </r>
  <r>
    <n v="78744276"/>
    <s v="Ms"/>
    <s v="Sayre"/>
    <s v="Dumblton"/>
    <s v="sdumblton1i@cyberchimps.com"/>
    <s v="Female"/>
    <x v="7"/>
    <s v="1977-06-14"/>
    <n v="14341.18"/>
    <n v="35"/>
    <s v="Cape Town"/>
    <s v="Employed"/>
    <x v="0"/>
    <n v="6847"/>
    <n v="3"/>
    <n v="40"/>
    <n v="2"/>
    <x v="2"/>
  </r>
  <r>
    <n v="78744838"/>
    <s v="Mrs"/>
    <s v="Kalinda"/>
    <s v="Seman"/>
    <s v="ksemanor@posterous.com"/>
    <s v="Female"/>
    <x v="7"/>
    <s v="1977-08-16"/>
    <n v="19807.52"/>
    <n v="35"/>
    <s v="Cape Town"/>
    <s v="Employed"/>
    <x v="0"/>
    <n v="556679"/>
    <n v="3"/>
    <n v="33"/>
    <n v="4"/>
    <x v="2"/>
  </r>
  <r>
    <n v="78745252"/>
    <s v="Mr"/>
    <s v="Florencia"/>
    <s v="Ockland"/>
    <s v="focklandl0@addtoany.com"/>
    <s v="Female"/>
    <x v="7"/>
    <s v="1977-09-06"/>
    <n v="16108.88"/>
    <n v="35"/>
    <s v="Cape Town"/>
    <s v="Employed"/>
    <x v="0"/>
    <n v="1296779"/>
    <n v="3"/>
    <n v="35"/>
    <n v="4"/>
    <x v="2"/>
  </r>
  <r>
    <n v="78744726"/>
    <s v="Ms"/>
    <s v="Lari"/>
    <s v="Espinal"/>
    <s v="lespinal52@alexa.com"/>
    <s v="Female"/>
    <x v="7"/>
    <s v="1977-09-08"/>
    <n v="17119.82"/>
    <n v="35"/>
    <s v="Cape Town"/>
    <s v="Employed"/>
    <x v="0"/>
    <n v="450997"/>
    <n v="3"/>
    <n v="38"/>
    <n v="4"/>
    <x v="2"/>
  </r>
  <r>
    <n v="78744338"/>
    <s v="Ms"/>
    <s v="Oren"/>
    <s v="Greensides"/>
    <s v="ogreensidesi0@symantec.com"/>
    <s v="Male"/>
    <x v="7"/>
    <s v="1977-09-12"/>
    <n v="17552.669999999998"/>
    <n v="35"/>
    <s v="Cape Town"/>
    <s v="Employed"/>
    <x v="0"/>
    <n v="78443"/>
    <n v="3"/>
    <n v="26"/>
    <n v="4"/>
    <x v="2"/>
  </r>
  <r>
    <n v="78744901"/>
    <s v="Mr"/>
    <s v="Jocelyne"/>
    <s v="Volkers"/>
    <s v="jvolkersm8@huffingtonpost.com"/>
    <s v="Female"/>
    <x v="7"/>
    <s v="1978-01-14"/>
    <n v="19625.82"/>
    <n v="35"/>
    <s v="Cape Town"/>
    <s v="Employed"/>
    <x v="0"/>
    <n v="607140"/>
    <n v="3"/>
    <n v="30"/>
    <n v="4"/>
    <x v="2"/>
  </r>
  <r>
    <n v="78744541"/>
    <s v="Mr"/>
    <s v="Fons"/>
    <s v="Hadwin"/>
    <s v="fhadwindy@yale.edu"/>
    <s v="Male"/>
    <x v="7"/>
    <s v="1978-01-24"/>
    <n v="15628.07"/>
    <n v="35"/>
    <s v="Cape Town"/>
    <s v="Employed"/>
    <x v="0"/>
    <n v="274294"/>
    <n v="3"/>
    <n v="36"/>
    <n v="4"/>
    <x v="2"/>
  </r>
  <r>
    <n v="78744471"/>
    <s v="Mr"/>
    <s v="Carolynn"/>
    <s v="Flowerdew"/>
    <s v="cflowerdewc4@xinhuanet.com"/>
    <s v="Female"/>
    <x v="7"/>
    <s v="1978-03-03"/>
    <n v="16760.73"/>
    <n v="35"/>
    <s v="Cape Town"/>
    <s v="Employed"/>
    <x v="0"/>
    <n v="211762"/>
    <n v="3"/>
    <n v="20"/>
    <n v="4"/>
    <x v="2"/>
  </r>
  <r>
    <n v="78744741"/>
    <s v="Mrs"/>
    <s v="Reube"/>
    <s v="Titchard"/>
    <s v="rtitchardd8@yale.edu"/>
    <s v="Male"/>
    <x v="7"/>
    <s v="1978-05-08"/>
    <n v="19940.490000000002"/>
    <n v="35"/>
    <s v="Cape Town"/>
    <s v="Employed"/>
    <x v="0"/>
    <n v="463962"/>
    <n v="3"/>
    <n v="36"/>
    <n v="4"/>
    <x v="2"/>
  </r>
  <r>
    <n v="78744976"/>
    <s v="Mr"/>
    <s v="Terence"/>
    <s v="Flemyng"/>
    <s v="tflemyng13@etsy.com"/>
    <s v="Male"/>
    <x v="7"/>
    <s v="1978-08-26"/>
    <n v="16307.53"/>
    <n v="35"/>
    <s v="Cape Town"/>
    <s v="Employed"/>
    <x v="0"/>
    <n v="683557"/>
    <n v="3"/>
    <n v="18"/>
    <n v="4"/>
    <x v="2"/>
  </r>
  <r>
    <n v="78744376"/>
    <s v="Ms"/>
    <s v="Marni"/>
    <s v="Counsell"/>
    <s v="mcounselley@cargocollective.com"/>
    <s v="Female"/>
    <x v="7"/>
    <s v="1978-09-04"/>
    <n v="21422.99"/>
    <n v="35"/>
    <s v="Cape Town"/>
    <s v="Employed"/>
    <x v="0"/>
    <n v="112660"/>
    <n v="3"/>
    <n v="24"/>
    <n v="4"/>
    <x v="2"/>
  </r>
  <r>
    <n v="78745234"/>
    <s v="Mr"/>
    <s v="Goddart"/>
    <s v="Stonebridge"/>
    <s v="gstonebridgedo@prnewswire.com"/>
    <s v="Male"/>
    <x v="7"/>
    <s v="1978-09-21"/>
    <n v="57390.37"/>
    <n v="37.5"/>
    <s v="London"/>
    <s v="Employed"/>
    <x v="0"/>
    <n v="980575"/>
    <n v="4"/>
    <n v="49"/>
    <n v="4"/>
    <x v="0"/>
  </r>
  <r>
    <n v="78744346"/>
    <s v="Mr"/>
    <s v="Dominic"/>
    <s v="Ridings"/>
    <s v="dridingsg7@clickbank.net"/>
    <s v="Male"/>
    <x v="7"/>
    <s v="1978-10-02"/>
    <n v="14666.63"/>
    <n v="35"/>
    <s v="Cape Town"/>
    <s v="Employed"/>
    <x v="0"/>
    <n v="85274"/>
    <n v="3"/>
    <n v="26"/>
    <n v="4"/>
    <x v="2"/>
  </r>
  <r>
    <n v="78744688"/>
    <s v="Mr"/>
    <s v="Aubrette"/>
    <s v="Nutbeam"/>
    <s v="anutbeamp6@php.net"/>
    <s v="Female"/>
    <x v="7"/>
    <s v="1978-12-15"/>
    <n v="17823.060000000001"/>
    <n v="35"/>
    <s v="Cape Town"/>
    <s v="Employed"/>
    <x v="0"/>
    <n v="418698"/>
    <n v="3"/>
    <n v="38"/>
    <n v="1"/>
    <x v="2"/>
  </r>
  <r>
    <n v="78744551"/>
    <s v="Ms"/>
    <s v="Zonda"/>
    <s v="MacCheyne"/>
    <s v="zmaccheyneei@spiegel.de"/>
    <s v="Female"/>
    <x v="7"/>
    <s v="1979-01-25"/>
    <n v="12759.14"/>
    <n v="35"/>
    <s v="Cape Town"/>
    <s v="Employed"/>
    <x v="0"/>
    <n v="283826"/>
    <n v="3"/>
    <n v="34"/>
    <n v="4"/>
    <x v="2"/>
  </r>
  <r>
    <n v="78744488"/>
    <s v="Ms"/>
    <s v="Morey"/>
    <s v="Higgoe"/>
    <s v="mhiggoeh5@nationalgeographic.com"/>
    <s v="Female"/>
    <x v="7"/>
    <s v="1979-02-15"/>
    <n v="17952.169999999998"/>
    <n v="35"/>
    <s v="Cape Town"/>
    <s v="Employed"/>
    <x v="0"/>
    <n v="232742"/>
    <n v="3"/>
    <n v="27"/>
    <n v="4"/>
    <x v="2"/>
  </r>
  <r>
    <n v="78744747"/>
    <s v="Ms"/>
    <s v="Haroun"/>
    <s v="Dufore"/>
    <s v="hdufore89@umn.edu"/>
    <s v="Non-binary"/>
    <x v="7"/>
    <s v="1979-03-17"/>
    <n v="13665.43"/>
    <n v="35"/>
    <s v="Cape Town"/>
    <s v="Employed"/>
    <x v="0"/>
    <n v="471315"/>
    <n v="3"/>
    <n v="24"/>
    <n v="4"/>
    <x v="2"/>
  </r>
  <r>
    <n v="78744964"/>
    <s v="Ms"/>
    <s v="Mauricio"/>
    <s v="Fewkes"/>
    <s v="mfewkesej@squidoo.com"/>
    <s v="Male"/>
    <x v="7"/>
    <s v="1979-05-29"/>
    <n v="15757.56"/>
    <n v="35"/>
    <s v="Cape Town"/>
    <s v="Employed"/>
    <x v="0"/>
    <n v="673384"/>
    <n v="3"/>
    <n v="24"/>
    <n v="4"/>
    <x v="2"/>
  </r>
  <r>
    <n v="78744697"/>
    <s v="Ms"/>
    <s v="Kalila"/>
    <s v="Hartas"/>
    <s v="khartasno@feedburner.com"/>
    <s v="Female"/>
    <x v="7"/>
    <s v="1979-06-22"/>
    <n v="16142.81"/>
    <n v="35"/>
    <s v="Cape Town"/>
    <s v="Employed"/>
    <x v="0"/>
    <n v="430936"/>
    <n v="3"/>
    <n v="39"/>
    <n v="1"/>
    <x v="2"/>
  </r>
  <r>
    <n v="78744619"/>
    <s v="Mr"/>
    <s v="Kristien"/>
    <s v="Shanks"/>
    <s v="kshanksl4@wisc.edu"/>
    <s v="Female"/>
    <x v="7"/>
    <s v="1979-06-26"/>
    <n v="15726.79"/>
    <n v="35"/>
    <s v="Cape Town"/>
    <s v="Employed"/>
    <x v="0"/>
    <n v="350628"/>
    <n v="3"/>
    <n v="26"/>
    <n v="1"/>
    <x v="2"/>
  </r>
  <r>
    <n v="78744347"/>
    <s v="Mr"/>
    <s v="Corene"/>
    <s v="Sowthcote"/>
    <s v="csowthcotems@infoseek.co.jp"/>
    <s v="Female"/>
    <x v="7"/>
    <s v="1979-07-12"/>
    <n v="13764.85"/>
    <n v="35"/>
    <s v="Cape Town"/>
    <s v="Employed"/>
    <x v="0"/>
    <n v="85306"/>
    <n v="3"/>
    <n v="22"/>
    <n v="1"/>
    <x v="2"/>
  </r>
  <r>
    <n v="78744313"/>
    <s v="Ms"/>
    <s v="Elissa"/>
    <s v="Lambeth"/>
    <s v="elambeth1k@gnu.org"/>
    <s v="Female"/>
    <x v="7"/>
    <s v="1979-08-05"/>
    <n v="19482.95"/>
    <n v="35"/>
    <s v="Cape Town"/>
    <s v="Employed"/>
    <x v="0"/>
    <n v="42102"/>
    <n v="3"/>
    <n v="26"/>
    <n v="1"/>
    <x v="2"/>
  </r>
  <r>
    <n v="78744675"/>
    <s v="Mrs"/>
    <s v="Ines"/>
    <s v="Dancy"/>
    <s v="idancy43@bbb.org"/>
    <s v="Female"/>
    <x v="7"/>
    <s v="1979-11-11"/>
    <n v="16321.89"/>
    <n v="35"/>
    <s v="Cape Town"/>
    <s v="Employed"/>
    <x v="0"/>
    <n v="409171"/>
    <n v="3"/>
    <n v="29"/>
    <n v="4"/>
    <x v="2"/>
  </r>
  <r>
    <n v="78745028"/>
    <s v="Mrs"/>
    <s v="Lona"/>
    <s v="Greenhalf"/>
    <s v="lgreenhalfg2@chron.com"/>
    <s v="Female"/>
    <x v="7"/>
    <s v="1979-12-01"/>
    <n v="21141.01"/>
    <n v="35"/>
    <s v="Cape Town"/>
    <s v="Employed"/>
    <x v="0"/>
    <n v="742279"/>
    <n v="3"/>
    <n v="24"/>
    <n v="4"/>
    <x v="2"/>
  </r>
  <r>
    <n v="78744748"/>
    <s v="Mr"/>
    <s v="Gualterio"/>
    <s v="Mulgrew"/>
    <s v="gmulgrewg@over-blog.com"/>
    <s v="Male"/>
    <x v="7"/>
    <s v="1979-12-17"/>
    <n v="15247.56"/>
    <n v="35"/>
    <s v="Cape Town"/>
    <s v="Employed"/>
    <x v="0"/>
    <n v="471562"/>
    <n v="3"/>
    <n v="32"/>
    <n v="4"/>
    <x v="2"/>
  </r>
  <r>
    <n v="78744305"/>
    <s v="Ms"/>
    <s v="Mallissa"/>
    <s v="Blair"/>
    <s v="mblair2e@nifty.com"/>
    <s v="Female"/>
    <x v="7"/>
    <s v="1979-12-20"/>
    <n v="14950.31"/>
    <n v="35"/>
    <s v="Cape Town"/>
    <s v="Employed"/>
    <x v="0"/>
    <n v="31030"/>
    <n v="3"/>
    <n v="38"/>
    <n v="4"/>
    <x v="2"/>
  </r>
  <r>
    <n v="78744317"/>
    <s v="Ms"/>
    <s v="Kelci"/>
    <s v="Seacombe"/>
    <s v="kseacombe5v@weather.com"/>
    <s v="Female"/>
    <x v="7"/>
    <s v="1979-12-26"/>
    <n v="17724.82"/>
    <n v="35"/>
    <s v="Cape Town"/>
    <s v="Employed"/>
    <x v="0"/>
    <n v="50558"/>
    <n v="3"/>
    <n v="21"/>
    <n v="4"/>
    <x v="2"/>
  </r>
  <r>
    <n v="78745174"/>
    <s v="Mr"/>
    <s v="Harwilll"/>
    <s v="Cheson"/>
    <s v="hchesonhp@dedecms.com"/>
    <s v="Male"/>
    <x v="7"/>
    <s v="1980-02-08"/>
    <n v="19090.64"/>
    <n v="35"/>
    <s v="Cape Town"/>
    <s v="Employed"/>
    <x v="0"/>
    <n v="916001"/>
    <n v="3"/>
    <n v="32"/>
    <n v="4"/>
    <x v="2"/>
  </r>
  <r>
    <n v="78744401"/>
    <s v="Ms"/>
    <s v="Malvina"/>
    <s v="Boag"/>
    <s v="mboag18@naver.com"/>
    <s v="Female"/>
    <x v="7"/>
    <s v="1980-02-16"/>
    <n v="15572.16"/>
    <n v="35"/>
    <s v="Cape Town"/>
    <s v="Employed"/>
    <x v="0"/>
    <n v="139014"/>
    <n v="3"/>
    <n v="34"/>
    <n v="4"/>
    <x v="2"/>
  </r>
  <r>
    <n v="78744603"/>
    <s v="Mr"/>
    <s v="Brietta"/>
    <s v="Hollidge"/>
    <s v="bhollidge7m@google.co.jp"/>
    <s v="Female"/>
    <x v="7"/>
    <s v="1980-03-18"/>
    <n v="13011.82"/>
    <n v="35"/>
    <s v="Cape Town"/>
    <s v="Employed"/>
    <x v="0"/>
    <n v="336137"/>
    <n v="3"/>
    <n v="23"/>
    <n v="4"/>
    <x v="2"/>
  </r>
  <r>
    <n v="78745083"/>
    <s v="Mr"/>
    <s v="Jeffy"/>
    <s v="Brevetor"/>
    <s v="jbrevetoriz@privacy.gov.au"/>
    <s v="Male"/>
    <x v="7"/>
    <s v="1980-03-29"/>
    <n v="20289.73"/>
    <n v="35"/>
    <s v="Cape Town"/>
    <s v="Employed"/>
    <x v="0"/>
    <n v="809541"/>
    <n v="3"/>
    <n v="25"/>
    <n v="4"/>
    <x v="2"/>
  </r>
  <r>
    <n v="78744294"/>
    <s v="Ms"/>
    <s v="Katti"/>
    <s v="Kilfoyle"/>
    <s v="kkilfoyle29@whitehouse.gov"/>
    <s v="Female"/>
    <x v="7"/>
    <s v="1980-04-11"/>
    <n v="16720.55"/>
    <n v="35"/>
    <s v="Cape Town"/>
    <s v="Employed"/>
    <x v="0"/>
    <n v="20678"/>
    <n v="3"/>
    <n v="25"/>
    <n v="3"/>
    <x v="2"/>
  </r>
  <r>
    <n v="78744386"/>
    <s v="Ms"/>
    <s v="Giulietta"/>
    <s v="Caldera"/>
    <s v="gcaldera99@furl.net"/>
    <s v="Female"/>
    <x v="7"/>
    <s v="1980-05-11"/>
    <n v="13722.43"/>
    <n v="35"/>
    <s v="Cape Town"/>
    <s v="Employed"/>
    <x v="0"/>
    <n v="118143"/>
    <n v="3"/>
    <n v="24"/>
    <n v="4"/>
    <x v="2"/>
  </r>
  <r>
    <n v="78744872"/>
    <s v="Ms"/>
    <s v="Dynah"/>
    <s v="Venney"/>
    <s v="dvenney46@foxnews.com"/>
    <s v="Female"/>
    <x v="7"/>
    <s v="1980-07-21"/>
    <n v="15950.16"/>
    <n v="35"/>
    <s v="Cape Town"/>
    <s v="Employed"/>
    <x v="0"/>
    <n v="584319"/>
    <n v="3"/>
    <n v="18"/>
    <n v="4"/>
    <x v="2"/>
  </r>
  <r>
    <n v="78744854"/>
    <s v="Mr"/>
    <s v="Paulette"/>
    <s v="Dagleas"/>
    <s v="pdagleaskb@google.pl"/>
    <s v="Female"/>
    <x v="7"/>
    <s v="1980-08-29"/>
    <n v="14532.27"/>
    <n v="35"/>
    <s v="Cape Town"/>
    <s v="Employed"/>
    <x v="0"/>
    <n v="570467"/>
    <n v="3"/>
    <n v="41"/>
    <n v="4"/>
    <x v="2"/>
  </r>
  <r>
    <n v="78744448"/>
    <s v="Mr"/>
    <s v="Cob"/>
    <s v="Stranks"/>
    <s v="cstranksl5@usnews.com"/>
    <s v="Female"/>
    <x v="7"/>
    <s v="1980-08-30"/>
    <n v="18501.77"/>
    <n v="35"/>
    <s v="Cape Town"/>
    <s v="Employed"/>
    <x v="0"/>
    <n v="180385"/>
    <n v="3"/>
    <n v="40"/>
    <n v="4"/>
    <x v="2"/>
  </r>
  <r>
    <n v="78744444"/>
    <s v="Ms"/>
    <s v="Kalvin"/>
    <s v="Jobbins"/>
    <s v="kjobbins2q@fc2.com"/>
    <s v="Non-binary"/>
    <x v="7"/>
    <s v="1980-09-06"/>
    <n v="18541.48"/>
    <n v="35"/>
    <s v="Cape Town"/>
    <s v="Employed"/>
    <x v="0"/>
    <n v="178126"/>
    <n v="3"/>
    <n v="35"/>
    <n v="3"/>
    <x v="2"/>
  </r>
  <r>
    <n v="78745156"/>
    <s v="Ms"/>
    <s v="Roman"/>
    <s v="Lockhart"/>
    <s v="rlockhart5d@studiopress.com"/>
    <s v="Male"/>
    <x v="7"/>
    <s v="1980-11-06"/>
    <n v="20897.86"/>
    <n v="35"/>
    <s v="Cape Town"/>
    <s v="Employed"/>
    <x v="0"/>
    <n v="898010"/>
    <n v="3"/>
    <n v="32"/>
    <n v="1"/>
    <x v="2"/>
  </r>
  <r>
    <n v="78744819"/>
    <s v="Mrs"/>
    <s v="Francisca"/>
    <s v="Mancer"/>
    <s v="fmanceraf@ft.com"/>
    <s v="Non-binary"/>
    <x v="7"/>
    <s v="1980-11-25"/>
    <n v="61964.53"/>
    <n v="37.5"/>
    <s v="London"/>
    <s v="Employed"/>
    <x v="0"/>
    <n v="538077"/>
    <n v="3"/>
    <n v="33"/>
    <n v="2"/>
    <x v="0"/>
  </r>
  <r>
    <n v="78744293"/>
    <s v="Ms"/>
    <s v="Robinett"/>
    <s v="Mallall"/>
    <s v="rmallalloe@abc.net.au"/>
    <s v="Female"/>
    <x v="7"/>
    <s v="1981-02-02"/>
    <n v="18088.36"/>
    <n v="35"/>
    <s v="Cape Town"/>
    <s v="Employed"/>
    <x v="0"/>
    <n v="20674"/>
    <n v="3"/>
    <n v="25"/>
    <n v="1"/>
    <x v="2"/>
  </r>
  <r>
    <n v="78744787"/>
    <s v="Mr"/>
    <s v="Jeannine"/>
    <s v="McKeady"/>
    <s v="jmckeady1s@chronoengine.com"/>
    <s v="Non-binary"/>
    <x v="7"/>
    <s v="1981-02-25"/>
    <n v="19233.3"/>
    <n v="35"/>
    <s v="Cape Town"/>
    <s v="Employed"/>
    <x v="0"/>
    <n v="510252"/>
    <n v="3"/>
    <n v="50"/>
    <n v="1"/>
    <x v="2"/>
  </r>
  <r>
    <n v="78744612"/>
    <s v="Ms"/>
    <s v="Marlie"/>
    <s v="Simkiss"/>
    <s v="msimkissba@gmpg.org"/>
    <s v="Female"/>
    <x v="7"/>
    <s v="1981-05-31"/>
    <n v="14939.1"/>
    <n v="35"/>
    <s v="Cape Town"/>
    <s v="Employed"/>
    <x v="0"/>
    <n v="345555"/>
    <n v="3"/>
    <n v="29"/>
    <n v="1"/>
    <x v="2"/>
  </r>
  <r>
    <n v="78744975"/>
    <s v="Ms"/>
    <s v="Paola"/>
    <s v="Haskell"/>
    <s v="phaskellrn@dailymail.co.uk"/>
    <s v="Female"/>
    <x v="7"/>
    <s v="1981-06-23"/>
    <n v="19429.560000000001"/>
    <n v="35"/>
    <s v="Cape Town"/>
    <s v="Employed"/>
    <x v="0"/>
    <n v="683398"/>
    <n v="3"/>
    <n v="33"/>
    <n v="1"/>
    <x v="2"/>
  </r>
  <r>
    <n v="78744790"/>
    <s v="Mr"/>
    <s v="Selina"/>
    <s v="O'Connel"/>
    <s v="soconnelim@addtoany.com"/>
    <s v="Female"/>
    <x v="7"/>
    <s v="1981-08-15"/>
    <n v="15789.51"/>
    <n v="35"/>
    <s v="Cape Town"/>
    <s v="Employed"/>
    <x v="0"/>
    <n v="511340"/>
    <n v="3"/>
    <n v="39"/>
    <n v="4"/>
    <x v="2"/>
  </r>
  <r>
    <n v="78744583"/>
    <s v="Ms"/>
    <s v="Essie"/>
    <s v="Borzoni"/>
    <s v="eborzonipt@wp.com"/>
    <s v="Female"/>
    <x v="7"/>
    <s v="1981-08-21"/>
    <n v="20393.919999999998"/>
    <n v="35"/>
    <s v="Cape Town"/>
    <s v="Employed"/>
    <x v="0"/>
    <n v="313794"/>
    <n v="3"/>
    <n v="35"/>
    <n v="4"/>
    <x v="2"/>
  </r>
  <r>
    <n v="78744303"/>
    <s v="Mr"/>
    <s v="Nobe"/>
    <s v="Antoniutti"/>
    <s v="nantoniutti4w@google.com.hk"/>
    <s v="Male"/>
    <x v="7"/>
    <s v="1981-09-23"/>
    <n v="15677.31"/>
    <n v="35"/>
    <s v="Cape Town"/>
    <s v="Employed"/>
    <x v="0"/>
    <n v="27558"/>
    <n v="3"/>
    <n v="33"/>
    <n v="4"/>
    <x v="2"/>
  </r>
  <r>
    <n v="78745115"/>
    <s v="Mr"/>
    <s v="Lindsay"/>
    <s v="Killich"/>
    <s v="lkillichks@sohu.com"/>
    <s v="Male"/>
    <x v="7"/>
    <s v="1981-11-26"/>
    <n v="17208.900000000001"/>
    <n v="35"/>
    <s v="Cape Town"/>
    <s v="Employed"/>
    <x v="0"/>
    <n v="854578"/>
    <n v="3"/>
    <n v="19"/>
    <n v="4"/>
    <x v="2"/>
  </r>
  <r>
    <n v="78744926"/>
    <s v="Ms"/>
    <s v="Goldia"/>
    <s v="Winslow"/>
    <s v="gwinslowlr@jiathis.com"/>
    <s v="Female"/>
    <x v="7"/>
    <s v="1982-01-14"/>
    <n v="13087.65"/>
    <n v="35"/>
    <s v="Cape Town"/>
    <s v="Employed"/>
    <x v="0"/>
    <n v="634100"/>
    <n v="3"/>
    <n v="47"/>
    <n v="4"/>
    <x v="2"/>
  </r>
  <r>
    <n v="78744683"/>
    <s v="Ms"/>
    <s v="Zebadiah"/>
    <s v="Krauze"/>
    <s v="zkrauzem9@foxnews.com"/>
    <s v="Male"/>
    <x v="7"/>
    <s v="1982-06-06"/>
    <n v="13219.85"/>
    <n v="35"/>
    <s v="Cape Town"/>
    <s v="Employed"/>
    <x v="0"/>
    <n v="414813"/>
    <n v="3"/>
    <n v="18"/>
    <n v="4"/>
    <x v="2"/>
  </r>
  <r>
    <n v="78745034"/>
    <s v="Ms"/>
    <s v="Salem"/>
    <s v="Freckingham"/>
    <s v="sfreckingham97@java.com"/>
    <s v="Non-binary"/>
    <x v="7"/>
    <s v="1982-06-15"/>
    <n v="14079.77"/>
    <n v="35"/>
    <s v="Cape Town"/>
    <s v="Employed"/>
    <x v="0"/>
    <n v="749847"/>
    <n v="3"/>
    <n v="41"/>
    <n v="4"/>
    <x v="2"/>
  </r>
  <r>
    <n v="78745021"/>
    <s v="Mr"/>
    <s v="Herc"/>
    <s v="Linay"/>
    <s v="hlinaykh@chron.com"/>
    <s v="Male"/>
    <x v="7"/>
    <s v="1982-07-05"/>
    <n v="18041.84"/>
    <n v="35"/>
    <s v="Cape Town"/>
    <s v="Employed"/>
    <x v="0"/>
    <n v="740710"/>
    <n v="3"/>
    <n v="27"/>
    <n v="4"/>
    <x v="2"/>
  </r>
  <r>
    <n v="78744821"/>
    <s v="Mrs"/>
    <s v="Gerta"/>
    <s v="Maclaine"/>
    <s v="gmaclainep3@yahoo.com"/>
    <s v="Female"/>
    <x v="7"/>
    <s v="1982-07-08"/>
    <n v="16192.73"/>
    <n v="35"/>
    <s v="Cape Town"/>
    <s v="Employed"/>
    <x v="0"/>
    <n v="539169"/>
    <n v="3"/>
    <n v="30"/>
    <n v="4"/>
    <x v="2"/>
  </r>
  <r>
    <n v="78744669"/>
    <s v="Mrs"/>
    <s v="Karin"/>
    <s v="Pennuzzi"/>
    <s v="kpennuzzile@senate.gov"/>
    <s v="Female"/>
    <x v="7"/>
    <s v="1982-07-09"/>
    <n v="14961.83"/>
    <n v="35"/>
    <s v="Cape Town"/>
    <s v="Employed"/>
    <x v="0"/>
    <n v="401483"/>
    <n v="3"/>
    <n v="35"/>
    <n v="4"/>
    <x v="2"/>
  </r>
  <r>
    <n v="78744756"/>
    <s v="Ms"/>
    <s v="Tommi"/>
    <s v="Piecha"/>
    <s v="tpiechaoo@tumblr.com"/>
    <s v="Female"/>
    <x v="7"/>
    <s v="1982-09-28"/>
    <n v="21087.31"/>
    <n v="35"/>
    <s v="Cape Town"/>
    <s v="Employed"/>
    <x v="0"/>
    <n v="479630"/>
    <n v="3"/>
    <n v="40"/>
    <n v="4"/>
    <x v="2"/>
  </r>
  <r>
    <n v="78744772"/>
    <s v="Mr"/>
    <s v="Broderic"/>
    <s v="Pavlov"/>
    <s v="bpavlovao@altervista.org"/>
    <s v="Male"/>
    <x v="7"/>
    <s v="1982-10-21"/>
    <n v="21216.46"/>
    <n v="35"/>
    <s v="Cape Town"/>
    <s v="Employed"/>
    <x v="0"/>
    <n v="497384"/>
    <n v="3"/>
    <n v="34"/>
    <n v="4"/>
    <x v="2"/>
  </r>
  <r>
    <n v="78744943"/>
    <s v="Mr"/>
    <s v="Verile"/>
    <s v="Silburn"/>
    <s v="vsilburn44@pbs.org"/>
    <s v="Female"/>
    <x v="7"/>
    <s v="1982-11-12"/>
    <n v="17268.3"/>
    <n v="35"/>
    <s v="Cape Town"/>
    <s v="Employed"/>
    <x v="0"/>
    <n v="651316"/>
    <n v="3"/>
    <n v="38"/>
    <n v="4"/>
    <x v="2"/>
  </r>
  <r>
    <n v="78744536"/>
    <s v="Mr"/>
    <s v="Charlean"/>
    <s v="Cromwell"/>
    <s v="ccromwell48@earthlink.net"/>
    <s v="Female"/>
    <x v="7"/>
    <s v="1983-04-23"/>
    <n v="20141.91"/>
    <n v="35"/>
    <s v="Cape Town"/>
    <s v="Employed"/>
    <x v="0"/>
    <n v="269539"/>
    <n v="3"/>
    <n v="35"/>
    <n v="3"/>
    <x v="2"/>
  </r>
  <r>
    <n v="78744945"/>
    <s v="Ms"/>
    <s v="Rubina"/>
    <s v="Ragbourn"/>
    <s v="rragbournb4@weebly.com"/>
    <s v="Female"/>
    <x v="7"/>
    <s v="1983-07-09"/>
    <n v="19471.11"/>
    <n v="35"/>
    <s v="Cape Town"/>
    <s v="Employed"/>
    <x v="0"/>
    <n v="652002"/>
    <n v="3"/>
    <n v="19"/>
    <n v="3"/>
    <x v="2"/>
  </r>
  <r>
    <n v="78744467"/>
    <s v="Ms"/>
    <s v="Micheline"/>
    <s v="Sirette"/>
    <s v="msiretteo2@icq.com"/>
    <s v="Female"/>
    <x v="7"/>
    <s v="1983-07-11"/>
    <n v="21628.09"/>
    <n v="35"/>
    <s v="Cape Town"/>
    <s v="Employed"/>
    <x v="0"/>
    <n v="208430"/>
    <n v="3"/>
    <n v="31"/>
    <n v="3"/>
    <x v="2"/>
  </r>
  <r>
    <n v="78744561"/>
    <s v="Mr"/>
    <s v="Harp"/>
    <s v="Potebury"/>
    <s v="hpotebury22@netlog.com"/>
    <s v="Male"/>
    <x v="7"/>
    <s v="1983-08-20"/>
    <n v="14584.83"/>
    <n v="35"/>
    <s v="Cape Town"/>
    <s v="Employed"/>
    <x v="0"/>
    <n v="295274"/>
    <n v="3"/>
    <n v="21"/>
    <n v="3"/>
    <x v="2"/>
  </r>
  <r>
    <n v="78744372"/>
    <s v="Ms"/>
    <s v="Elizabeth"/>
    <s v="Tomczak"/>
    <s v="etomczak96@1und1.de"/>
    <s v="Female"/>
    <x v="7"/>
    <s v="1984-01-26"/>
    <n v="21630.27"/>
    <n v="35"/>
    <s v="Cape Town"/>
    <s v="Employed"/>
    <x v="0"/>
    <n v="105047"/>
    <n v="3"/>
    <n v="30"/>
    <n v="2"/>
    <x v="2"/>
  </r>
  <r>
    <n v="78745008"/>
    <s v="Mr"/>
    <s v="Royal"/>
    <s v="Mordecai"/>
    <s v="rmordecailm@ca.gov"/>
    <s v="Male"/>
    <x v="7"/>
    <s v="1984-02-25"/>
    <n v="19125.27"/>
    <n v="35"/>
    <s v="Cape Town"/>
    <s v="Employed"/>
    <x v="0"/>
    <n v="722485"/>
    <n v="3"/>
    <n v="41"/>
    <n v="2"/>
    <x v="2"/>
  </r>
  <r>
    <n v="78745139"/>
    <s v="Ms"/>
    <s v="Sigmund"/>
    <s v="Laird-Craig"/>
    <s v="slairdcraig4t@dyndns.org"/>
    <s v="Male"/>
    <x v="7"/>
    <s v="1984-03-02"/>
    <n v="18468.16"/>
    <n v="35"/>
    <s v="Cape Town"/>
    <s v="Employed"/>
    <x v="0"/>
    <n v="879215"/>
    <n v="3"/>
    <n v="41"/>
    <n v="4"/>
    <x v="2"/>
  </r>
  <r>
    <n v="78744635"/>
    <s v="Mr"/>
    <s v="Nahum"/>
    <s v="Whettleton"/>
    <s v="nwhettleton3q@artisteer.com"/>
    <s v="Male"/>
    <x v="7"/>
    <s v="1984-03-26"/>
    <n v="18742.12"/>
    <n v="35"/>
    <s v="Cape Town"/>
    <s v="Employed"/>
    <x v="0"/>
    <n v="373688"/>
    <n v="3"/>
    <n v="31"/>
    <n v="2"/>
    <x v="2"/>
  </r>
  <r>
    <n v="78745231"/>
    <s v="Mr"/>
    <s v="Aldric"/>
    <s v="Smalridge"/>
    <s v="asmalridgeep@indiegogo.com"/>
    <s v="Male"/>
    <x v="7"/>
    <s v="1984-04-05"/>
    <n v="21572.46"/>
    <n v="35"/>
    <s v="Cape Town"/>
    <s v="Employed"/>
    <x v="0"/>
    <n v="978554"/>
    <n v="3"/>
    <n v="38"/>
    <n v="2"/>
    <x v="2"/>
  </r>
  <r>
    <n v="78744368"/>
    <s v="Mr"/>
    <s v="Vladimir"/>
    <s v="Craythorne"/>
    <s v="vcraythornecv@archive.org"/>
    <s v="Male"/>
    <x v="7"/>
    <s v="1984-04-05"/>
    <n v="12866.39"/>
    <n v="35"/>
    <s v="Cape Town"/>
    <s v="Employed"/>
    <x v="0"/>
    <n v="102459"/>
    <n v="3"/>
    <n v="36"/>
    <n v="2"/>
    <x v="2"/>
  </r>
  <r>
    <n v="78744725"/>
    <s v="Mr"/>
    <s v="Pietro"/>
    <s v="Gremane"/>
    <s v="pgremanelf@unicef.org"/>
    <s v="Male"/>
    <x v="7"/>
    <s v="1984-05-14"/>
    <n v="21432.959999999999"/>
    <n v="35"/>
    <s v="Cape Town"/>
    <s v="Employed"/>
    <x v="0"/>
    <n v="450664"/>
    <n v="3"/>
    <n v="39"/>
    <n v="2"/>
    <x v="2"/>
  </r>
  <r>
    <n v="78744878"/>
    <s v="Mr"/>
    <s v="Gert"/>
    <s v="Skillern"/>
    <s v="gskillern3n@cmu.edu"/>
    <s v="Female"/>
    <x v="7"/>
    <s v="1984-06-27"/>
    <n v="17020.34"/>
    <n v="35"/>
    <s v="Cape Town"/>
    <s v="Employed"/>
    <x v="0"/>
    <n v="587381"/>
    <n v="3"/>
    <n v="33"/>
    <n v="2"/>
    <x v="2"/>
  </r>
  <r>
    <n v="78744727"/>
    <s v="Mr"/>
    <s v="Keenan"/>
    <s v="Pentelow"/>
    <s v="kpentelowfj@globo.com"/>
    <s v="Male"/>
    <x v="7"/>
    <s v="1984-08-19"/>
    <n v="65473.08"/>
    <n v="37.5"/>
    <s v="London"/>
    <s v="Employed"/>
    <x v="0"/>
    <n v="451715"/>
    <n v="3"/>
    <n v="37"/>
    <n v="2"/>
    <x v="0"/>
  </r>
  <r>
    <n v="78744480"/>
    <s v="Ms"/>
    <s v="Mariquilla"/>
    <s v="Limbert"/>
    <s v="mlimbert9p@devhub.com"/>
    <s v="Female"/>
    <x v="7"/>
    <s v="1984-08-20"/>
    <n v="18013.47"/>
    <n v="35"/>
    <s v="Cape Town"/>
    <s v="Employed"/>
    <x v="0"/>
    <n v="218719"/>
    <n v="3"/>
    <n v="39"/>
    <n v="2"/>
    <x v="2"/>
  </r>
  <r>
    <n v="78744411"/>
    <s v="Ms"/>
    <s v="Hester"/>
    <s v="Stittle"/>
    <s v="hstittlen6@bing.com"/>
    <s v="Female"/>
    <x v="7"/>
    <s v="1984-09-09"/>
    <n v="16889.439999999999"/>
    <n v="35"/>
    <s v="Cape Town"/>
    <s v="Employed"/>
    <x v="0"/>
    <n v="146913"/>
    <n v="3"/>
    <n v="37"/>
    <n v="2"/>
    <x v="2"/>
  </r>
  <r>
    <n v="78745010"/>
    <s v="Ms"/>
    <s v="Pattin"/>
    <s v="Biddlestone"/>
    <s v="pbiddlestonenu@artisteer.com"/>
    <s v="Female"/>
    <x v="7"/>
    <s v="1984-11-26"/>
    <n v="16260.09"/>
    <n v="35"/>
    <s v="Cape Town"/>
    <s v="Employed"/>
    <x v="0"/>
    <n v="723828"/>
    <n v="3"/>
    <n v="38"/>
    <n v="2"/>
    <x v="2"/>
  </r>
  <r>
    <n v="78745179"/>
    <s v="Ms"/>
    <s v="Carlita"/>
    <s v="Trevaskus"/>
    <s v="ctrevaskus9z@dion.ne.jp"/>
    <s v="Female"/>
    <x v="7"/>
    <s v="1984-12-07"/>
    <n v="14251.07"/>
    <n v="35"/>
    <s v="Cape Town"/>
    <s v="Employed"/>
    <x v="0"/>
    <n v="924888"/>
    <n v="3"/>
    <n v="38"/>
    <n v="2"/>
    <x v="2"/>
  </r>
  <r>
    <n v="78745050"/>
    <s v="Ms"/>
    <s v="Elyn"/>
    <s v="Norsworthy"/>
    <s v="enorsworthy3e@dion.ne.jp"/>
    <s v="Female"/>
    <x v="7"/>
    <s v="1985-04-12"/>
    <n v="14062.15"/>
    <n v="35"/>
    <s v="Cape Town"/>
    <s v="Employed"/>
    <x v="0"/>
    <n v="768509"/>
    <n v="3"/>
    <n v="22"/>
    <n v="1"/>
    <x v="2"/>
  </r>
  <r>
    <n v="78745216"/>
    <s v="Mrs"/>
    <s v="Aubrey"/>
    <s v="Pennell"/>
    <s v="apennell8x@skyrock.com"/>
    <s v="Female"/>
    <x v="7"/>
    <s v="1985-04-30"/>
    <n v="15599.98"/>
    <n v="35"/>
    <s v="Cape Town"/>
    <s v="Employed"/>
    <x v="0"/>
    <n v="969420"/>
    <n v="3"/>
    <n v="29"/>
    <n v="1"/>
    <x v="2"/>
  </r>
  <r>
    <n v="78745003"/>
    <s v="Mr"/>
    <s v="Lewes"/>
    <s v="Abrahm"/>
    <s v="labrahmrg@squarespace.com"/>
    <s v="Male"/>
    <x v="7"/>
    <s v="1985-06-12"/>
    <n v="13627.2"/>
    <n v="35"/>
    <s v="Cape Town"/>
    <s v="Employed"/>
    <x v="0"/>
    <n v="716668"/>
    <n v="3"/>
    <n v="47"/>
    <n v="1"/>
    <x v="2"/>
  </r>
  <r>
    <n v="78744757"/>
    <s v="Ms"/>
    <s v="Franklin"/>
    <s v="Erbe"/>
    <s v="ferbe3p@etsy.com"/>
    <s v="Male"/>
    <x v="7"/>
    <s v="1985-07-30"/>
    <n v="15047.14"/>
    <n v="35"/>
    <s v="Cape Town"/>
    <s v="Employed"/>
    <x v="0"/>
    <n v="479732"/>
    <n v="3"/>
    <n v="35"/>
    <n v="1"/>
    <x v="2"/>
  </r>
  <r>
    <n v="78744681"/>
    <s v="Ms"/>
    <s v="Joey"/>
    <s v="Conaghy"/>
    <s v="jconaghy3u@businesswire.com"/>
    <s v="Female"/>
    <x v="7"/>
    <s v="1986-01-10"/>
    <n v="21650.99"/>
    <n v="35"/>
    <s v="Cape Town"/>
    <s v="Employed"/>
    <x v="0"/>
    <n v="413259"/>
    <n v="3"/>
    <n v="32"/>
    <n v="1"/>
    <x v="2"/>
  </r>
  <r>
    <n v="78745250"/>
    <s v="Mrs"/>
    <s v="Osbert"/>
    <s v="Bazelle"/>
    <s v="obazellekz@myspace.com"/>
    <s v="Male"/>
    <x v="7"/>
    <s v="1986-02-01"/>
    <n v="12486.08"/>
    <n v="35"/>
    <s v="Cape Town"/>
    <s v="Employed"/>
    <x v="0"/>
    <n v="997931"/>
    <n v="3"/>
    <n v="37"/>
    <n v="1"/>
    <x v="2"/>
  </r>
  <r>
    <n v="78745187"/>
    <s v="Mr"/>
    <s v="Herculie"/>
    <s v="Ballintime"/>
    <s v="hballintimelc@go.com"/>
    <s v="Male"/>
    <x v="7"/>
    <s v="1986-06-30"/>
    <n v="12060.94"/>
    <n v="35"/>
    <s v="Cape Town"/>
    <s v="Employed"/>
    <x v="0"/>
    <n v="933668"/>
    <n v="3"/>
    <n v="38"/>
    <n v="1"/>
    <x v="2"/>
  </r>
  <r>
    <n v="78744304"/>
    <s v="Ms"/>
    <s v="Marya"/>
    <s v="Landis"/>
    <s v="mlandisqh@alexa.com"/>
    <s v="Female"/>
    <x v="7"/>
    <s v="1986-09-06"/>
    <n v="15509.77"/>
    <n v="35"/>
    <s v="Cape Town"/>
    <s v="Employed"/>
    <x v="0"/>
    <n v="28285"/>
    <n v="3"/>
    <n v="27"/>
    <n v="1"/>
    <x v="2"/>
  </r>
  <r>
    <n v="78744892"/>
    <s v="Mr"/>
    <s v="Mal"/>
    <s v="Leon"/>
    <s v="mleonmg@dell.com"/>
    <s v="Male"/>
    <x v="7"/>
    <s v="1986-10-07"/>
    <n v="70900.789999999994"/>
    <n v="35"/>
    <s v="Cape Town"/>
    <s v="Employed"/>
    <x v="0"/>
    <n v="596293"/>
    <n v="3"/>
    <n v="40"/>
    <n v="4"/>
    <x v="2"/>
  </r>
  <r>
    <n v="78744552"/>
    <s v="Ms"/>
    <s v="Josephine"/>
    <s v="Gowenlock"/>
    <s v="jgowenlockqn@hibu.com"/>
    <s v="Female"/>
    <x v="7"/>
    <s v="1987-01-11"/>
    <n v="14746.2"/>
    <n v="35"/>
    <s v="Cape Town"/>
    <s v="Employed"/>
    <x v="0"/>
    <n v="283852"/>
    <n v="3"/>
    <n v="28"/>
    <n v="1"/>
    <x v="2"/>
  </r>
  <r>
    <n v="78744791"/>
    <s v="Mr"/>
    <s v="Beale"/>
    <s v="Ablott"/>
    <s v="bablott7g@163.com"/>
    <s v="Male"/>
    <x v="7"/>
    <s v="1987-01-25"/>
    <n v="61431.39"/>
    <n v="37.5"/>
    <s v="London"/>
    <s v="Employed"/>
    <x v="0"/>
    <n v="512292"/>
    <n v="4"/>
    <n v="19"/>
    <n v="1"/>
    <x v="0"/>
  </r>
  <r>
    <n v="78745041"/>
    <s v="Mr"/>
    <s v="Genevra"/>
    <s v="Gosdin"/>
    <s v="ggosdind9@telegraph.co.uk"/>
    <s v="Female"/>
    <x v="7"/>
    <s v="1987-02-08"/>
    <n v="15172.06"/>
    <n v="35"/>
    <s v="Cape Town"/>
    <s v="Employed"/>
    <x v="0"/>
    <n v="755163"/>
    <n v="3"/>
    <n v="35"/>
    <n v="1"/>
    <x v="2"/>
  </r>
  <r>
    <n v="78744615"/>
    <s v="Mrs"/>
    <s v="Camella"/>
    <s v="Furtado"/>
    <s v="cfurtadogb@booking.com"/>
    <s v="Female"/>
    <x v="7"/>
    <s v="1987-02-23"/>
    <n v="19271.560000000001"/>
    <n v="35"/>
    <s v="Cape Town"/>
    <s v="Employed"/>
    <x v="0"/>
    <n v="347867"/>
    <n v="3"/>
    <n v="25"/>
    <n v="1"/>
    <x v="2"/>
  </r>
  <r>
    <n v="78744804"/>
    <s v="Ms"/>
    <s v="Katti"/>
    <s v="Whistlecroft"/>
    <s v="kwhistlecroftlt@bbb.org"/>
    <s v="Female"/>
    <x v="7"/>
    <s v="1987-03-30"/>
    <n v="18488.12"/>
    <n v="35"/>
    <s v="Cape Town"/>
    <s v="Employed"/>
    <x v="0"/>
    <n v="523641"/>
    <n v="3"/>
    <n v="22"/>
    <n v="1"/>
    <x v="2"/>
  </r>
  <r>
    <n v="78744314"/>
    <s v="Ms"/>
    <s v="Brietta"/>
    <s v="Mangeney"/>
    <s v="bmangeneylk@fc2.com"/>
    <s v="Female"/>
    <x v="7"/>
    <s v="1987-04-24"/>
    <n v="12737.73"/>
    <n v="35"/>
    <s v="Cape Town"/>
    <s v="Employed"/>
    <x v="0"/>
    <n v="43337"/>
    <n v="3"/>
    <n v="32"/>
    <n v="1"/>
    <x v="2"/>
  </r>
  <r>
    <n v="78745178"/>
    <s v="Mr"/>
    <s v="Quentin"/>
    <s v="Carbin"/>
    <s v="qcarbinis@house.gov"/>
    <s v="Male"/>
    <x v="7"/>
    <s v="1987-07-28"/>
    <n v="18839.22"/>
    <n v="35"/>
    <s v="Cape Town"/>
    <s v="Employed"/>
    <x v="0"/>
    <n v="921071"/>
    <n v="3"/>
    <n v="38"/>
    <n v="1"/>
    <x v="2"/>
  </r>
  <r>
    <n v="78744828"/>
    <s v="Ms"/>
    <s v="Shandra"/>
    <s v="Cloughton"/>
    <s v="scloughtondp@nhs.uk"/>
    <s v="Female"/>
    <x v="7"/>
    <s v="1987-09-02"/>
    <n v="15070.41"/>
    <n v="35"/>
    <s v="Cape Town"/>
    <s v="Employed"/>
    <x v="0"/>
    <n v="545103"/>
    <n v="3"/>
    <n v="38"/>
    <n v="1"/>
    <x v="2"/>
  </r>
  <r>
    <n v="78744458"/>
    <s v="Ms"/>
    <s v="Josie"/>
    <s v="Gerssam"/>
    <s v="jgerssam9c@dyndns.org"/>
    <s v="Female"/>
    <x v="7"/>
    <s v="1987-09-09"/>
    <n v="16864.72"/>
    <n v="35"/>
    <s v="Cape Town"/>
    <s v="Employed"/>
    <x v="0"/>
    <n v="193001"/>
    <n v="3"/>
    <n v="36"/>
    <n v="1"/>
    <x v="2"/>
  </r>
  <r>
    <n v="78744780"/>
    <s v="Ms"/>
    <s v="Harrie"/>
    <s v="Babalola"/>
    <s v="hbabalolacw@census.gov"/>
    <s v="Female"/>
    <x v="7"/>
    <s v="1987-09-20"/>
    <n v="15603.32"/>
    <n v="35"/>
    <s v="Cape Town"/>
    <s v="Employed"/>
    <x v="0"/>
    <n v="504517"/>
    <n v="3"/>
    <n v="24"/>
    <n v="1"/>
    <x v="2"/>
  </r>
  <r>
    <n v="78744292"/>
    <s v="Mr"/>
    <s v="Sile"/>
    <s v="Fowkes"/>
    <s v="sfowkes4l@sina.com.cn"/>
    <s v="Female"/>
    <x v="7"/>
    <s v="1987-11-04"/>
    <n v="17110.57"/>
    <n v="35"/>
    <s v="Cape Town"/>
    <s v="Employed"/>
    <x v="0"/>
    <n v="19639"/>
    <n v="3"/>
    <n v="48"/>
    <n v="1"/>
    <x v="2"/>
  </r>
  <r>
    <n v="78744632"/>
    <s v="Ms"/>
    <s v="Mersey"/>
    <s v="Ashingden"/>
    <s v="mashingdene9@dedecms.com"/>
    <s v="Female"/>
    <x v="7"/>
    <s v="1987-11-06"/>
    <n v="66238.75"/>
    <n v="37.5"/>
    <s v="London"/>
    <s v="Employed"/>
    <x v="0"/>
    <n v="366207"/>
    <n v="3"/>
    <n v="18"/>
    <n v="1"/>
    <x v="0"/>
  </r>
  <r>
    <n v="78744291"/>
    <s v="Mrs"/>
    <s v="Carie"/>
    <s v="Ashman"/>
    <s v="cashman5c@nih.gov"/>
    <s v="Female"/>
    <x v="7"/>
    <s v="1987-12-09"/>
    <n v="16964.150000000001"/>
    <n v="35"/>
    <s v="Cape Town"/>
    <s v="Employed"/>
    <x v="0"/>
    <n v="18576"/>
    <n v="3"/>
    <n v="29"/>
    <n v="1"/>
    <x v="2"/>
  </r>
  <r>
    <n v="78744859"/>
    <s v="Ms"/>
    <s v="Siobhan"/>
    <s v="Ritchings"/>
    <s v="sritchings45@reverbnation.com"/>
    <s v="Female"/>
    <x v="7"/>
    <s v="1987-12-16"/>
    <n v="21641.59"/>
    <n v="35"/>
    <s v="Cape Town"/>
    <s v="Employed"/>
    <x v="0"/>
    <n v="572185"/>
    <n v="3"/>
    <n v="19"/>
    <n v="1"/>
    <x v="2"/>
  </r>
  <r>
    <n v="78744560"/>
    <s v="Mr"/>
    <s v="Jim"/>
    <s v="Astlatt"/>
    <s v="jastlattgp@symantec.com"/>
    <s v="Male"/>
    <x v="7"/>
    <s v="1988-01-16"/>
    <n v="68263"/>
    <n v="37.5"/>
    <s v="London"/>
    <s v="Employed"/>
    <x v="0"/>
    <n v="294244"/>
    <n v="5"/>
    <n v="31"/>
    <n v="1"/>
    <x v="0"/>
  </r>
  <r>
    <n v="78744992"/>
    <s v="Mr"/>
    <s v="Nils"/>
    <s v="McGow"/>
    <s v="nmcgowol@simplemachines.org"/>
    <s v="Male"/>
    <x v="7"/>
    <s v="1988-02-02"/>
    <n v="20162.84"/>
    <n v="35"/>
    <s v="Cape Town"/>
    <s v="Employed"/>
    <x v="0"/>
    <n v="707521"/>
    <n v="3"/>
    <n v="21"/>
    <n v="1"/>
    <x v="2"/>
  </r>
  <r>
    <n v="78744585"/>
    <s v="Mr"/>
    <s v="Farra"/>
    <s v="Wreath"/>
    <s v="fwreath17@dmoz.org"/>
    <s v="Female"/>
    <x v="7"/>
    <s v="1988-02-03"/>
    <n v="17194.009999999998"/>
    <n v="35"/>
    <s v="Cape Town"/>
    <s v="Employed"/>
    <x v="0"/>
    <n v="316479"/>
    <n v="3"/>
    <n v="36"/>
    <n v="1"/>
    <x v="2"/>
  </r>
  <r>
    <n v="78744931"/>
    <s v="Ms"/>
    <s v="Silva"/>
    <s v="Stritton"/>
    <s v="sstrittonoi@businesswire.com"/>
    <s v="Female"/>
    <x v="7"/>
    <s v="1988-02-15"/>
    <n v="14031.9"/>
    <n v="35"/>
    <s v="Cape Town"/>
    <s v="Employed"/>
    <x v="0"/>
    <n v="637479"/>
    <n v="3"/>
    <n v="38"/>
    <n v="2"/>
    <x v="2"/>
  </r>
  <r>
    <n v="78744392"/>
    <s v="Ms"/>
    <s v="Rosemaria"/>
    <s v="Adney"/>
    <s v="radneyhk@ucoz.ru"/>
    <s v="Female"/>
    <x v="7"/>
    <s v="1988-07-09"/>
    <n v="16024.07"/>
    <n v="35"/>
    <s v="Cape Town"/>
    <s v="Employed"/>
    <x v="0"/>
    <n v="127167"/>
    <n v="3"/>
    <n v="19"/>
    <n v="2"/>
    <x v="2"/>
  </r>
  <r>
    <n v="78744308"/>
    <s v="Mrs"/>
    <s v="Ceciley"/>
    <s v="Smale"/>
    <s v="csmale53@usda.gov"/>
    <s v="Female"/>
    <x v="7"/>
    <s v="1988-08-23"/>
    <n v="16357.96"/>
    <n v="35"/>
    <s v="Cape Town"/>
    <s v="Employed"/>
    <x v="0"/>
    <n v="34915"/>
    <n v="3"/>
    <n v="21"/>
    <n v="2"/>
    <x v="2"/>
  </r>
  <r>
    <n v="78744822"/>
    <s v="Ms"/>
    <s v="Guillema"/>
    <s v="Leborgne"/>
    <s v="gleborgnelg@creativecommons.org"/>
    <s v="Female"/>
    <x v="7"/>
    <s v="1988-09-10"/>
    <n v="14415.12"/>
    <n v="35"/>
    <s v="Cape Town"/>
    <s v="Employed"/>
    <x v="0"/>
    <n v="540377"/>
    <n v="3"/>
    <n v="27"/>
    <n v="2"/>
    <x v="2"/>
  </r>
  <r>
    <n v="78744731"/>
    <s v="Mrs"/>
    <s v="Karlen"/>
    <s v="Hanna"/>
    <s v="khanna8v@hp.com"/>
    <s v="Female"/>
    <x v="7"/>
    <s v="1988-10-14"/>
    <n v="17726.59"/>
    <n v="35"/>
    <s v="Cape Town"/>
    <s v="Employed"/>
    <x v="0"/>
    <n v="454761"/>
    <n v="3"/>
    <n v="19"/>
    <n v="2"/>
    <x v="2"/>
  </r>
  <r>
    <n v="78744621"/>
    <s v="Ms"/>
    <s v="Shea"/>
    <s v="Cassam"/>
    <s v="scassampv@yelp.com"/>
    <s v="Female"/>
    <x v="7"/>
    <s v="1988-10-21"/>
    <n v="18602.63"/>
    <n v="35"/>
    <s v="Cape Town"/>
    <s v="Employed"/>
    <x v="0"/>
    <n v="351161"/>
    <n v="3"/>
    <n v="32"/>
    <n v="2"/>
    <x v="2"/>
  </r>
  <r>
    <n v="78744874"/>
    <s v="Ms"/>
    <s v="Morie"/>
    <s v="Joly"/>
    <s v="mjoly6b@discovery.com"/>
    <s v="Male"/>
    <x v="7"/>
    <s v="1988-12-07"/>
    <n v="19029.52"/>
    <n v="35"/>
    <s v="Cape Town"/>
    <s v="Employed"/>
    <x v="0"/>
    <n v="585833"/>
    <n v="3"/>
    <n v="19"/>
    <n v="2"/>
    <x v="2"/>
  </r>
  <r>
    <n v="78744833"/>
    <s v="Ms"/>
    <s v="Dyana"/>
    <s v="Bibb"/>
    <s v="dbibb2b@princeton.edu"/>
    <s v="Female"/>
    <x v="7"/>
    <s v="1989-02-07"/>
    <n v="16185.93"/>
    <n v="35"/>
    <s v="Cape Town"/>
    <s v="Employed"/>
    <x v="0"/>
    <n v="549830"/>
    <n v="3"/>
    <n v="32"/>
    <n v="2"/>
    <x v="2"/>
  </r>
  <r>
    <n v="78745100"/>
    <s v="Ms"/>
    <s v="Erik"/>
    <s v="Clapp"/>
    <s v="eclapp9e@topsy.com"/>
    <s v="Male"/>
    <x v="7"/>
    <s v="1989-02-18"/>
    <n v="20100.3"/>
    <n v="35"/>
    <s v="Cape Town"/>
    <s v="Employed"/>
    <x v="0"/>
    <n v="838069"/>
    <n v="3"/>
    <n v="26"/>
    <n v="2"/>
    <x v="2"/>
  </r>
  <r>
    <n v="78744451"/>
    <s v="Ms"/>
    <s v="Reg"/>
    <s v="Sheehan"/>
    <s v="rsheehandz@amazon.co.uk"/>
    <s v="Female"/>
    <x v="7"/>
    <s v="1989-03-06"/>
    <n v="15887.26"/>
    <n v="35"/>
    <s v="Cape Town"/>
    <s v="Employed"/>
    <x v="0"/>
    <n v="184216"/>
    <n v="3"/>
    <n v="42"/>
    <n v="2"/>
    <x v="2"/>
  </r>
  <r>
    <n v="78744500"/>
    <s v="Ms"/>
    <s v="Gar"/>
    <s v="Broune"/>
    <s v="gbrounez@behance.net"/>
    <s v="Male"/>
    <x v="7"/>
    <s v="1989-07-06"/>
    <n v="16630.82"/>
    <n v="35"/>
    <s v="Cape Town"/>
    <s v="Employed"/>
    <x v="0"/>
    <n v="240621"/>
    <n v="3"/>
    <n v="29"/>
    <n v="2"/>
    <x v="2"/>
  </r>
  <r>
    <n v="78744596"/>
    <s v="Mr"/>
    <s v="Beltran"/>
    <s v="Leney"/>
    <s v="bleney15@google.co.uk"/>
    <s v="Male"/>
    <x v="7"/>
    <s v="1989-09-30"/>
    <n v="15976.79"/>
    <n v="35"/>
    <s v="Cape Town"/>
    <s v="Employed"/>
    <x v="0"/>
    <n v="325288"/>
    <n v="3"/>
    <n v="28"/>
    <n v="2"/>
    <x v="2"/>
  </r>
  <r>
    <n v="78744360"/>
    <s v="Mrs"/>
    <s v="Payton"/>
    <s v="Jeynes"/>
    <s v="pjeynes1c@joomla.org"/>
    <s v="Male"/>
    <x v="7"/>
    <s v="1989-11-12"/>
    <n v="18131.73"/>
    <n v="35"/>
    <s v="Cape Town"/>
    <s v="Employed"/>
    <x v="0"/>
    <n v="92604"/>
    <n v="3"/>
    <n v="39"/>
    <n v="2"/>
    <x v="2"/>
  </r>
  <r>
    <n v="78744885"/>
    <s v="Ms"/>
    <s v="Shelagh"/>
    <s v="Grigoryov"/>
    <s v="sgrigoryova6@reuters.com"/>
    <s v="Female"/>
    <x v="7"/>
    <s v="1989-12-25"/>
    <n v="61010.720000000001"/>
    <n v="37.5"/>
    <s v="London"/>
    <s v="Employed"/>
    <x v="0"/>
    <n v="590981"/>
    <n v="3"/>
    <n v="21"/>
    <n v="2"/>
    <x v="0"/>
  </r>
  <r>
    <n v="78744605"/>
    <s v="Mrs"/>
    <s v="Kaile"/>
    <s v="Eves"/>
    <s v="kevesak@dell.com"/>
    <s v="Female"/>
    <x v="7"/>
    <s v="1990-01-27"/>
    <n v="13585.21"/>
    <n v="35"/>
    <s v="Cape Town"/>
    <s v="Employed"/>
    <x v="0"/>
    <n v="338567"/>
    <n v="3"/>
    <n v="29"/>
    <n v="2"/>
    <x v="2"/>
  </r>
  <r>
    <n v="78744837"/>
    <s v="Ms"/>
    <s v="Pam"/>
    <s v="Babbs"/>
    <s v="pbabbsg8@dmoz.org"/>
    <s v="Female"/>
    <x v="7"/>
    <s v="1990-03-10"/>
    <n v="15997.26"/>
    <n v="35"/>
    <s v="Cape Town"/>
    <s v="Employed"/>
    <x v="0"/>
    <n v="555641"/>
    <n v="3"/>
    <n v="21"/>
    <n v="2"/>
    <x v="2"/>
  </r>
  <r>
    <n v="78745217"/>
    <s v="Mr"/>
    <s v="Jacquie"/>
    <s v="Cleef"/>
    <s v="jcleefs@geocities.com"/>
    <s v="Female"/>
    <x v="7"/>
    <s v="1990-03-20"/>
    <n v="14063.9"/>
    <n v="35"/>
    <s v="Cape Town"/>
    <s v="Employed"/>
    <x v="0"/>
    <n v="969954"/>
    <n v="3"/>
    <n v="26"/>
    <n v="2"/>
    <x v="2"/>
  </r>
  <r>
    <n v="78744848"/>
    <s v="Mr"/>
    <s v="Rudy"/>
    <s v="D'Ambrogi"/>
    <s v="rdambrogiod@msu.edu"/>
    <s v="Male"/>
    <x v="7"/>
    <s v="1990-04-12"/>
    <n v="13921.84"/>
    <n v="35"/>
    <s v="Cape Town"/>
    <s v="Employed"/>
    <x v="0"/>
    <n v="563022"/>
    <n v="3"/>
    <n v="36"/>
    <n v="2"/>
    <x v="2"/>
  </r>
  <r>
    <n v="78745120"/>
    <s v="Ms"/>
    <s v="Pooh"/>
    <s v="Gerbi"/>
    <s v="pgerbi4e@epa.gov"/>
    <s v="Female"/>
    <x v="7"/>
    <s v="1990-05-24"/>
    <n v="16946.900000000001"/>
    <n v="35"/>
    <s v="Cape Town"/>
    <s v="Employed"/>
    <x v="0"/>
    <n v="862908"/>
    <n v="3"/>
    <n v="37"/>
    <n v="2"/>
    <x v="2"/>
  </r>
  <r>
    <n v="78745152"/>
    <s v="Mr"/>
    <s v="Eward"/>
    <s v="De Anesy"/>
    <s v="edeanesya2@posterous.com"/>
    <s v="Male"/>
    <x v="7"/>
    <s v="1990-06-07"/>
    <n v="14367.11"/>
    <n v="35"/>
    <s v="Cape Town"/>
    <s v="Employed"/>
    <x v="0"/>
    <n v="893954"/>
    <n v="3"/>
    <n v="28"/>
    <n v="2"/>
    <x v="2"/>
  </r>
  <r>
    <n v="78744918"/>
    <s v="Ms"/>
    <s v="Richardo"/>
    <s v="Tindle"/>
    <s v="rtindlemv@4shared.com"/>
    <s v="Male"/>
    <x v="7"/>
    <s v="1990-06-26"/>
    <n v="18381.09"/>
    <n v="35"/>
    <s v="Cape Town"/>
    <s v="Employed"/>
    <x v="0"/>
    <n v="623800"/>
    <n v="3"/>
    <n v="32"/>
    <n v="2"/>
    <x v="2"/>
  </r>
  <r>
    <n v="78744884"/>
    <s v="Ms"/>
    <s v="Etienne"/>
    <s v="Hunstone"/>
    <s v="ehunstone8e@sphinn.com"/>
    <s v="Male"/>
    <x v="7"/>
    <s v="1990-08-16"/>
    <n v="13078.7"/>
    <n v="35"/>
    <s v="Cape Town"/>
    <s v="Employed"/>
    <x v="0"/>
    <n v="590507"/>
    <n v="3"/>
    <n v="19"/>
    <n v="2"/>
    <x v="2"/>
  </r>
  <r>
    <n v="78744599"/>
    <s v="Ms"/>
    <s v="Shay"/>
    <s v="Fradgley"/>
    <s v="sfradgleyl7@wikia.com"/>
    <s v="Female"/>
    <x v="7"/>
    <s v="1990-08-23"/>
    <n v="11939.11"/>
    <n v="35"/>
    <s v="Cape Town"/>
    <s v="Employed"/>
    <x v="0"/>
    <n v="328321"/>
    <n v="3"/>
    <n v="31"/>
    <n v="2"/>
    <x v="2"/>
  </r>
  <r>
    <n v="78744410"/>
    <s v="Ms"/>
    <s v="Tiffie"/>
    <s v="Lanbertoni"/>
    <s v="tlanbertoni5t@vk.com"/>
    <s v="Female"/>
    <x v="7"/>
    <s v="1990-09-29"/>
    <n v="19076.900000000001"/>
    <n v="35"/>
    <s v="Cape Town"/>
    <s v="Employed"/>
    <x v="0"/>
    <n v="145884"/>
    <n v="3"/>
    <n v="48"/>
    <n v="2"/>
    <x v="2"/>
  </r>
  <r>
    <n v="78745081"/>
    <s v="Mr"/>
    <s v="Rebecca"/>
    <s v="Dugmore"/>
    <s v="rdugmore5z@wikispaces.com"/>
    <s v="Female"/>
    <x v="7"/>
    <s v="1990-10-08"/>
    <n v="21429.37"/>
    <n v="35"/>
    <s v="Cape Town"/>
    <s v="Employed"/>
    <x v="0"/>
    <n v="807146"/>
    <n v="3"/>
    <n v="37"/>
    <n v="2"/>
    <x v="2"/>
  </r>
  <r>
    <n v="78745043"/>
    <s v="Ms"/>
    <s v="Silvie"/>
    <s v="Waldie"/>
    <s v="swaldieqv@slideshare.net"/>
    <s v="Female"/>
    <x v="7"/>
    <s v="1990-10-08"/>
    <n v="12923.33"/>
    <n v="35"/>
    <s v="Cape Town"/>
    <s v="Employed"/>
    <x v="0"/>
    <n v="759441"/>
    <n v="3"/>
    <n v="33"/>
    <n v="2"/>
    <x v="2"/>
  </r>
  <r>
    <n v="78745026"/>
    <s v="Ms"/>
    <s v="Darrin"/>
    <s v="Blunsum"/>
    <s v="dblunsum85@google.it"/>
    <s v="Male"/>
    <x v="7"/>
    <s v="1991-02-24"/>
    <n v="14318.27"/>
    <n v="35"/>
    <s v="Cape Town"/>
    <s v="Employed"/>
    <x v="0"/>
    <n v="741757"/>
    <n v="3"/>
    <n v="37"/>
    <n v="2"/>
    <x v="2"/>
  </r>
  <r>
    <n v="78744665"/>
    <s v="Ms"/>
    <s v="Vannie"/>
    <s v="Ley"/>
    <s v="vleyjj@opera.com"/>
    <s v="Female"/>
    <x v="7"/>
    <s v="1991-05-15"/>
    <n v="21625.65"/>
    <n v="35"/>
    <s v="Cape Town"/>
    <s v="Employed"/>
    <x v="0"/>
    <n v="396220"/>
    <n v="3"/>
    <n v="36"/>
    <n v="2"/>
    <x v="2"/>
  </r>
  <r>
    <n v="78744549"/>
    <s v="Mrs"/>
    <s v="Anabella"/>
    <s v="Byard"/>
    <s v="abyard34@networkadvertising.org"/>
    <s v="Female"/>
    <x v="7"/>
    <s v="1991-05-24"/>
    <n v="65759.95"/>
    <n v="37.5"/>
    <s v="London"/>
    <s v="Employed"/>
    <x v="0"/>
    <n v="280946"/>
    <n v="3"/>
    <n v="19"/>
    <n v="2"/>
    <x v="0"/>
  </r>
  <r>
    <n v="78744359"/>
    <s v="Ms"/>
    <s v="Kessiah"/>
    <s v="Porteous"/>
    <s v="kporteous69@drupal.org"/>
    <s v="Female"/>
    <x v="7"/>
    <s v="1991-08-26"/>
    <n v="60947.21"/>
    <n v="37.5"/>
    <s v="London"/>
    <s v="Employed"/>
    <x v="0"/>
    <n v="90997"/>
    <n v="3"/>
    <n v="32"/>
    <n v="2"/>
    <x v="0"/>
  </r>
  <r>
    <n v="78745176"/>
    <s v="Mr"/>
    <s v="Vivyan"/>
    <s v="Kohrs"/>
    <s v="vkohrs21@baidu.com"/>
    <s v="Female"/>
    <x v="7"/>
    <s v="1991-11-15"/>
    <n v="21349.200000000001"/>
    <n v="35"/>
    <s v="Cape Town"/>
    <s v="Employed"/>
    <x v="0"/>
    <n v="916536"/>
    <n v="3"/>
    <n v="23"/>
    <n v="2"/>
    <x v="2"/>
  </r>
  <r>
    <n v="78744329"/>
    <s v="Ms"/>
    <s v="Vivienne"/>
    <s v="Capnerhurst"/>
    <s v="vcapnerhurstct@ebay.co.uk"/>
    <s v="Female"/>
    <x v="7"/>
    <s v="1991-12-16"/>
    <n v="20211.75"/>
    <n v="35"/>
    <s v="Cape Town"/>
    <s v="Employed"/>
    <x v="0"/>
    <n v="70241"/>
    <n v="3"/>
    <n v="20"/>
    <n v="2"/>
    <x v="2"/>
  </r>
  <r>
    <n v="78744643"/>
    <s v="Ms"/>
    <s v="Tallulah"/>
    <s v="O'Quin"/>
    <s v="toquin3z@sbwire.com"/>
    <s v="Female"/>
    <x v="7"/>
    <s v="1992-01-26"/>
    <n v="15835.98"/>
    <n v="35"/>
    <s v="Cape Town"/>
    <s v="Employed"/>
    <x v="0"/>
    <n v="380608"/>
    <n v="3"/>
    <n v="37"/>
    <n v="2"/>
    <x v="2"/>
  </r>
  <r>
    <n v="78745225"/>
    <s v="Ms"/>
    <s v="Rori"/>
    <s v="Latter"/>
    <s v="rlatteray@php.net"/>
    <s v="Female"/>
    <x v="7"/>
    <s v="1992-06-09"/>
    <n v="15505.63"/>
    <n v="35"/>
    <s v="Cape Town"/>
    <s v="Employed"/>
    <x v="0"/>
    <n v="975337"/>
    <n v="3"/>
    <n v="36"/>
    <n v="2"/>
    <x v="2"/>
  </r>
  <r>
    <n v="78745226"/>
    <s v="Mr"/>
    <s v="Dun"/>
    <s v="Wassung"/>
    <s v="dwassungaz@cdc.gov"/>
    <s v="Male"/>
    <x v="7"/>
    <s v="1992-06-29"/>
    <n v="21252.55"/>
    <n v="35"/>
    <s v="Cape Town"/>
    <s v="Employed"/>
    <x v="0"/>
    <n v="975381"/>
    <n v="3"/>
    <n v="18"/>
    <n v="2"/>
    <x v="2"/>
  </r>
  <r>
    <n v="78744522"/>
    <s v="Mrs"/>
    <s v="Inglebert"/>
    <s v="Brabyn"/>
    <s v="ibrabynbz@marriott.com"/>
    <s v="Female"/>
    <x v="7"/>
    <s v="1992-10-21"/>
    <n v="15315.51"/>
    <n v="35"/>
    <s v="Cape Town"/>
    <s v="Employed"/>
    <x v="0"/>
    <n v="258248"/>
    <n v="3"/>
    <n v="25"/>
    <n v="2"/>
    <x v="2"/>
  </r>
  <r>
    <n v="78744996"/>
    <s v="Mr"/>
    <s v="Elyn"/>
    <s v="Olford"/>
    <s v="eolford5k@reuters.com"/>
    <s v="Female"/>
    <x v="7"/>
    <s v="1993-03-04"/>
    <n v="15715.79"/>
    <n v="35"/>
    <s v="Cape Town"/>
    <s v="Employed"/>
    <x v="0"/>
    <n v="712557"/>
    <n v="3"/>
    <n v="37"/>
    <n v="2"/>
    <x v="2"/>
  </r>
  <r>
    <n v="78744985"/>
    <s v="Mr"/>
    <s v="Kerrie"/>
    <s v="Hawgood"/>
    <s v="khawgood6j@google.cn"/>
    <s v="Female"/>
    <x v="7"/>
    <s v="1993-03-06"/>
    <n v="17102.79"/>
    <n v="35"/>
    <s v="Cape Town"/>
    <s v="Employed"/>
    <x v="0"/>
    <n v="697599"/>
    <n v="3"/>
    <n v="33"/>
    <n v="2"/>
    <x v="2"/>
  </r>
  <r>
    <n v="78745246"/>
    <s v="Mr"/>
    <s v="Fanchette"/>
    <s v="Tie"/>
    <s v="ftiei4@canalblog.com"/>
    <s v="Female"/>
    <x v="7"/>
    <s v="1993-05-11"/>
    <n v="18239.490000000002"/>
    <n v="35"/>
    <s v="Cape Town"/>
    <s v="Employed"/>
    <x v="0"/>
    <n v="991381"/>
    <n v="3"/>
    <n v="20"/>
    <n v="2"/>
    <x v="2"/>
  </r>
  <r>
    <n v="78744456"/>
    <s v="Mr"/>
    <s v="Lora"/>
    <s v="Dudding"/>
    <s v="lduddingid@guardian.co.uk"/>
    <s v="Female"/>
    <x v="7"/>
    <s v="1993-06-22"/>
    <n v="19708.79"/>
    <n v="35"/>
    <s v="Cape Town"/>
    <s v="Employed"/>
    <x v="0"/>
    <n v="188614"/>
    <n v="3"/>
    <n v="25"/>
    <n v="2"/>
    <x v="2"/>
  </r>
  <r>
    <n v="78745228"/>
    <s v="Ms"/>
    <s v="Dasha"/>
    <s v="Kosiada"/>
    <s v="dkosiada30@webmd.com"/>
    <s v="Female"/>
    <x v="7"/>
    <s v="1993-08-05"/>
    <n v="21332.89"/>
    <n v="35"/>
    <s v="Cape Town"/>
    <s v="Employed"/>
    <x v="0"/>
    <n v="976808"/>
    <n v="3"/>
    <n v="29"/>
    <n v="2"/>
    <x v="2"/>
  </r>
  <r>
    <n v="78744701"/>
    <s v="Ms"/>
    <s v="Alis"/>
    <s v="Conaghan"/>
    <s v="aconaghaniv@issuu.com"/>
    <s v="Female"/>
    <x v="7"/>
    <s v="1993-09-07"/>
    <n v="13489.55"/>
    <n v="35"/>
    <s v="Cape Town"/>
    <s v="Employed"/>
    <x v="0"/>
    <n v="432165"/>
    <n v="3"/>
    <n v="35"/>
    <n v="2"/>
    <x v="2"/>
  </r>
  <r>
    <n v="78745133"/>
    <s v="Ms"/>
    <s v="Corey"/>
    <s v="Martyntsev"/>
    <s v="cmartyntsev4u@ftc.gov"/>
    <s v="Non-binary"/>
    <x v="7"/>
    <s v="1993-09-10"/>
    <n v="14519.96"/>
    <n v="35"/>
    <s v="Cape Town"/>
    <s v="Employed"/>
    <x v="0"/>
    <n v="874808"/>
    <n v="3"/>
    <n v="28"/>
    <n v="2"/>
    <x v="2"/>
  </r>
  <r>
    <n v="78744867"/>
    <s v="Mr"/>
    <s v="Vito"/>
    <s v="Camplejohn"/>
    <s v="vcamplejohn1l@prweb.com"/>
    <s v="Male"/>
    <x v="7"/>
    <s v="1993-09-23"/>
    <n v="65885.429999999993"/>
    <n v="37.5"/>
    <s v="London"/>
    <s v="Employed"/>
    <x v="0"/>
    <n v="580066"/>
    <n v="3"/>
    <n v="20"/>
    <n v="2"/>
    <x v="0"/>
  </r>
  <r>
    <n v="78744987"/>
    <s v="Ms"/>
    <s v="Jaclin"/>
    <s v="Klassman"/>
    <s v="jklassman8w@wikipedia.org"/>
    <s v="Female"/>
    <x v="7"/>
    <s v="1994-01-05"/>
    <n v="15243.98"/>
    <n v="35"/>
    <s v="Cape Town"/>
    <s v="Employed"/>
    <x v="0"/>
    <n v="700203"/>
    <n v="3"/>
    <n v="32"/>
    <n v="3"/>
    <x v="2"/>
  </r>
  <r>
    <n v="78744768"/>
    <s v="Mr"/>
    <s v="Syd"/>
    <s v="Edge"/>
    <s v="sedgekt@over-blog.com"/>
    <s v="Male"/>
    <x v="7"/>
    <s v="1994-01-26"/>
    <n v="18225.939999999999"/>
    <n v="35"/>
    <s v="Cape Town"/>
    <s v="Employed"/>
    <x v="0"/>
    <n v="492809"/>
    <n v="3"/>
    <n v="39"/>
    <n v="2"/>
    <x v="2"/>
  </r>
  <r>
    <n v="78745064"/>
    <s v="Ms"/>
    <s v="Flora"/>
    <s v="Kilbourne"/>
    <s v="fkilbournefq@friendfeed.com"/>
    <s v="Female"/>
    <x v="7"/>
    <s v="1994-02-11"/>
    <n v="20956.98"/>
    <n v="35"/>
    <s v="Cape Town"/>
    <s v="Employed"/>
    <x v="0"/>
    <n v="786881"/>
    <n v="3"/>
    <n v="24"/>
    <n v="2"/>
    <x v="2"/>
  </r>
  <r>
    <n v="78745067"/>
    <s v="Ms"/>
    <s v="Adela"/>
    <s v="Teresia"/>
    <s v="ateresia1o@umn.edu"/>
    <s v="Female"/>
    <x v="7"/>
    <s v="1994-06-27"/>
    <n v="15947.79"/>
    <n v="35"/>
    <s v="Cape Town"/>
    <s v="Employed"/>
    <x v="0"/>
    <n v="789078"/>
    <n v="3"/>
    <n v="33"/>
    <n v="2"/>
    <x v="2"/>
  </r>
  <r>
    <n v="78744941"/>
    <s v="Ms"/>
    <s v="Lynn"/>
    <s v="Thresher"/>
    <s v="lthreshernw@mapquest.com"/>
    <s v="Male"/>
    <x v="7"/>
    <s v="1994-08-02"/>
    <n v="15598.97"/>
    <n v="35"/>
    <s v="Cape Town"/>
    <s v="Employed"/>
    <x v="0"/>
    <n v="649102"/>
    <n v="3"/>
    <n v="40"/>
    <n v="2"/>
    <x v="2"/>
  </r>
  <r>
    <n v="78745236"/>
    <s v="Mr"/>
    <s v="Julia"/>
    <s v="Patnelli"/>
    <s v="jpatnelli2s@imdb.com"/>
    <s v="Female"/>
    <x v="7"/>
    <s v="1994-08-23"/>
    <n v="16359.99"/>
    <n v="35"/>
    <s v="Cape Town"/>
    <s v="Employed"/>
    <x v="0"/>
    <n v="981631"/>
    <n v="3"/>
    <n v="33"/>
    <n v="2"/>
    <x v="2"/>
  </r>
  <r>
    <n v="78744562"/>
    <s v="Mrs"/>
    <s v="Fletch"/>
    <s v="Pawlyn"/>
    <s v="fpawlyn1e@uol.com.br"/>
    <s v="Male"/>
    <x v="7"/>
    <s v="1994-10-31"/>
    <n v="21133.55"/>
    <n v="35"/>
    <s v="Cape Town"/>
    <s v="Employed"/>
    <x v="0"/>
    <n v="295581"/>
    <n v="3"/>
    <n v="18"/>
    <n v="2"/>
    <x v="2"/>
  </r>
  <r>
    <n v="78744581"/>
    <s v="Mr"/>
    <s v="Jenica"/>
    <s v="Napton"/>
    <s v="jnaptonhv@cmu.edu"/>
    <s v="Female"/>
    <x v="7"/>
    <s v="1994-11-29"/>
    <n v="15666.43"/>
    <n v="35"/>
    <s v="Cape Town"/>
    <s v="Employed"/>
    <x v="0"/>
    <n v="312190"/>
    <n v="3"/>
    <n v="24"/>
    <n v="2"/>
    <x v="2"/>
  </r>
  <r>
    <n v="78744626"/>
    <s v="Ms"/>
    <s v="Linell"/>
    <s v="Bello"/>
    <s v="lbellojt@t.co"/>
    <s v="Female"/>
    <x v="7"/>
    <s v="1995-03-08"/>
    <n v="14377.82"/>
    <n v="35"/>
    <s v="Cape Town"/>
    <s v="Employed"/>
    <x v="0"/>
    <n v="358258"/>
    <n v="3"/>
    <n v="33"/>
    <n v="2"/>
    <x v="2"/>
  </r>
  <r>
    <n v="78744400"/>
    <s v="Mrs"/>
    <s v="Ulberto"/>
    <s v="Poynter"/>
    <s v="upoynter5s@globo.com"/>
    <s v="Male"/>
    <x v="7"/>
    <s v="1995-05-29"/>
    <n v="17940.72"/>
    <n v="35"/>
    <s v="Cape Town"/>
    <s v="Employed"/>
    <x v="0"/>
    <n v="137353"/>
    <n v="3"/>
    <n v="31"/>
    <n v="2"/>
    <x v="2"/>
  </r>
  <r>
    <n v="78744988"/>
    <s v="Mr"/>
    <s v="Dahlia"/>
    <s v="Eastmond"/>
    <s v="deastmond59@sakura.ne.jp"/>
    <s v="Female"/>
    <x v="7"/>
    <s v="1995-06-16"/>
    <n v="11965.67"/>
    <n v="35"/>
    <s v="Cape Town"/>
    <s v="Employed"/>
    <x v="0"/>
    <n v="700482"/>
    <n v="3"/>
    <n v="42"/>
    <n v="2"/>
    <x v="2"/>
  </r>
  <r>
    <n v="78745193"/>
    <s v="Ms"/>
    <s v="Lyssa"/>
    <s v="Klassmann"/>
    <s v="lklassmannf3@ifeng.com"/>
    <s v="Female"/>
    <x v="7"/>
    <s v="1995-12-25"/>
    <n v="15286.99"/>
    <n v="35"/>
    <s v="Cape Town"/>
    <s v="Employed"/>
    <x v="0"/>
    <n v="938008"/>
    <n v="3"/>
    <n v="34"/>
    <n v="3"/>
    <x v="2"/>
  </r>
  <r>
    <n v="78744802"/>
    <s v="Mr"/>
    <s v="Whitby"/>
    <s v="Everitt"/>
    <s v="weveritt1h@printfriendly.com"/>
    <s v="Male"/>
    <x v="7"/>
    <s v="1996-02-23"/>
    <n v="21356.74"/>
    <n v="35"/>
    <s v="Cape Town"/>
    <s v="Employed"/>
    <x v="0"/>
    <n v="522579"/>
    <n v="3"/>
    <n v="29"/>
    <n v="2"/>
    <x v="2"/>
  </r>
  <r>
    <n v="78745190"/>
    <s v="Ms"/>
    <s v="Jenda"/>
    <s v="Bussey"/>
    <s v="jbusseyq@oracle.com"/>
    <s v="Female"/>
    <x v="7"/>
    <s v="1996-03-05"/>
    <n v="18098.8"/>
    <n v="35"/>
    <s v="Cape Town"/>
    <s v="Employed"/>
    <x v="0"/>
    <n v="936718"/>
    <n v="3"/>
    <n v="32"/>
    <n v="2"/>
    <x v="2"/>
  </r>
  <r>
    <n v="78744713"/>
    <s v="Mr"/>
    <s v="Prudi"/>
    <s v="Lemery"/>
    <s v="plemeryi1@jalbum.net"/>
    <s v="Female"/>
    <x v="7"/>
    <s v="1996-03-18"/>
    <n v="18014.73"/>
    <n v="35"/>
    <s v="Cape Town"/>
    <s v="Employed"/>
    <x v="0"/>
    <n v="437791"/>
    <n v="3"/>
    <n v="36"/>
    <n v="2"/>
    <x v="2"/>
  </r>
  <r>
    <n v="78744860"/>
    <s v="Ms"/>
    <s v="Ferdinanda"/>
    <s v="Smaleman"/>
    <s v="fsmalemanaw@archive.org"/>
    <s v="Female"/>
    <x v="7"/>
    <s v="1996-04-12"/>
    <n v="17095.62"/>
    <n v="35"/>
    <s v="Cape Town"/>
    <s v="Employed"/>
    <x v="0"/>
    <n v="575567"/>
    <n v="3"/>
    <n v="21"/>
    <n v="2"/>
    <x v="2"/>
  </r>
  <r>
    <n v="78745219"/>
    <s v="Ms"/>
    <s v="Lyndel"/>
    <s v="Kneath"/>
    <s v="lkneath5n@craigslist.org"/>
    <s v="Female"/>
    <x v="7"/>
    <s v="1996-05-09"/>
    <n v="66043.42"/>
    <n v="37.5"/>
    <s v="London"/>
    <s v="Employed"/>
    <x v="0"/>
    <n v="970662"/>
    <n v="5"/>
    <n v="28"/>
    <n v="2"/>
    <x v="0"/>
  </r>
  <r>
    <n v="78744389"/>
    <s v="Ms"/>
    <s v="Terrell"/>
    <s v="Feilden"/>
    <s v="tfeildenpb@soundcloud.com"/>
    <s v="Male"/>
    <x v="7"/>
    <s v="1996-06-08"/>
    <n v="12114.7"/>
    <n v="35"/>
    <s v="Cape Town"/>
    <s v="Employed"/>
    <x v="0"/>
    <n v="124516"/>
    <n v="3"/>
    <n v="20"/>
    <n v="2"/>
    <x v="2"/>
  </r>
  <r>
    <n v="78745042"/>
    <s v="Mrs"/>
    <s v="Almire"/>
    <s v="Jakov"/>
    <s v="ajakovka@state.tx.us"/>
    <s v="Female"/>
    <x v="7"/>
    <s v="1996-06-25"/>
    <n v="13277.37"/>
    <n v="35"/>
    <s v="Cape Town"/>
    <s v="Employed"/>
    <x v="0"/>
    <n v="755805"/>
    <n v="3"/>
    <n v="34"/>
    <n v="2"/>
    <x v="2"/>
  </r>
  <r>
    <n v="78744807"/>
    <s v="Mr"/>
    <s v="Natty"/>
    <s v="Cardoe"/>
    <s v="ncardoeqr@51.la"/>
    <s v="Male"/>
    <x v="7"/>
    <s v="1996-07-05"/>
    <n v="64393.04"/>
    <n v="37.5"/>
    <s v="London"/>
    <s v="Employed"/>
    <x v="0"/>
    <n v="526236"/>
    <n v="3"/>
    <n v="25"/>
    <n v="2"/>
    <x v="0"/>
  </r>
  <r>
    <n v="78744870"/>
    <s v="Mr"/>
    <s v="Milena"/>
    <s v="Ellins"/>
    <s v="mellinskw@europa.eu"/>
    <s v="Female"/>
    <x v="7"/>
    <s v="1997-01-24"/>
    <n v="15447.29"/>
    <n v="35"/>
    <s v="Cape Town"/>
    <s v="Employed"/>
    <x v="0"/>
    <n v="582462"/>
    <n v="3"/>
    <n v="28"/>
    <n v="2"/>
    <x v="2"/>
  </r>
  <r>
    <n v="78744650"/>
    <s v="Ms"/>
    <s v="Crysta"/>
    <s v="Toovey"/>
    <s v="ctooveyhl@umn.edu"/>
    <s v="Female"/>
    <x v="7"/>
    <s v="1997-02-28"/>
    <n v="19567.02"/>
    <n v="35"/>
    <s v="Cape Town"/>
    <s v="Employed"/>
    <x v="0"/>
    <n v="384697"/>
    <n v="3"/>
    <n v="27"/>
    <n v="2"/>
    <x v="2"/>
  </r>
  <r>
    <n v="78744779"/>
    <s v="Ms"/>
    <s v="Bidget"/>
    <s v="Bufton"/>
    <s v="bbufton2a@walmart.com"/>
    <s v="Female"/>
    <x v="7"/>
    <s v="1997-04-11"/>
    <n v="12631.55"/>
    <n v="35"/>
    <s v="Cape Town"/>
    <s v="Employed"/>
    <x v="0"/>
    <n v="502682"/>
    <n v="3"/>
    <n v="32"/>
    <n v="2"/>
    <x v="2"/>
  </r>
  <r>
    <n v="78744299"/>
    <s v="Mr"/>
    <s v="Britte"/>
    <s v="O'Loughnan"/>
    <s v="boloughnaniw@fc2.com"/>
    <s v="Female"/>
    <x v="7"/>
    <s v="1997-04-20"/>
    <n v="15456.7"/>
    <n v="35"/>
    <s v="Cape Town"/>
    <s v="Employed"/>
    <x v="0"/>
    <n v="25352"/>
    <n v="3"/>
    <n v="23"/>
    <n v="1"/>
    <x v="2"/>
  </r>
  <r>
    <n v="78744622"/>
    <s v="Ms"/>
    <s v="Cristiano"/>
    <s v="Mandrey"/>
    <s v="cmandreyhr@angelfire.com"/>
    <s v="Male"/>
    <x v="7"/>
    <s v="1997-06-03"/>
    <n v="14071.42"/>
    <n v="35"/>
    <s v="Cape Town"/>
    <s v="Employed"/>
    <x v="0"/>
    <n v="351921"/>
    <n v="3"/>
    <n v="19"/>
    <n v="1"/>
    <x v="2"/>
  </r>
  <r>
    <n v="78744479"/>
    <s v="Ms"/>
    <s v="Kaitlin"/>
    <s v="Pacher"/>
    <s v="kpacherd0@cnbc.com"/>
    <s v="Female"/>
    <x v="7"/>
    <s v="1997-06-08"/>
    <n v="15786.7"/>
    <n v="35"/>
    <s v="Cape Town"/>
    <s v="Employed"/>
    <x v="0"/>
    <n v="217525"/>
    <n v="3"/>
    <n v="21"/>
    <n v="2"/>
    <x v="2"/>
  </r>
  <r>
    <n v="78744724"/>
    <s v="Ms"/>
    <s v="Thayne"/>
    <s v="Glozman"/>
    <s v="tglozmanlx@scribd.com"/>
    <s v="Male"/>
    <x v="7"/>
    <s v="1997-06-08"/>
    <n v="14213.56"/>
    <n v="35"/>
    <s v="Cape Town"/>
    <s v="Employed"/>
    <x v="0"/>
    <n v="449423"/>
    <n v="3"/>
    <n v="22"/>
    <n v="2"/>
    <x v="2"/>
  </r>
  <r>
    <n v="78744593"/>
    <s v="Mrs"/>
    <s v="Lauryn"/>
    <s v="Hiers"/>
    <s v="lhiers1n@mtv.com"/>
    <s v="Female"/>
    <x v="7"/>
    <s v="1997-08-19"/>
    <n v="21253.53"/>
    <n v="35"/>
    <s v="Cape Town"/>
    <s v="Employed"/>
    <x v="0"/>
    <n v="322378"/>
    <n v="3"/>
    <n v="38"/>
    <n v="2"/>
    <x v="2"/>
  </r>
  <r>
    <n v="78744737"/>
    <s v="Ms"/>
    <s v="Gwenny"/>
    <s v="Easdon"/>
    <s v="geasdonge@godaddy.com"/>
    <s v="Female"/>
    <x v="7"/>
    <s v="1997-09-24"/>
    <n v="17135.509999999998"/>
    <n v="35"/>
    <s v="Cape Town"/>
    <s v="Employed"/>
    <x v="0"/>
    <n v="459722"/>
    <n v="3"/>
    <n v="26"/>
    <n v="2"/>
    <x v="2"/>
  </r>
  <r>
    <n v="78744847"/>
    <s v="Mr"/>
    <s v="Valeria"/>
    <s v="Derill"/>
    <s v="vderilles@typepad.com"/>
    <s v="Female"/>
    <x v="7"/>
    <s v="1997-12-09"/>
    <n v="15480.21"/>
    <n v="35"/>
    <s v="Cape Town"/>
    <s v="Employed"/>
    <x v="0"/>
    <n v="562202"/>
    <n v="3"/>
    <n v="22"/>
    <n v="2"/>
    <x v="2"/>
  </r>
  <r>
    <n v="78744379"/>
    <s v="Mr"/>
    <s v="Dolf"/>
    <s v="Richardson"/>
    <s v="drichardsono3@reference.com"/>
    <s v="Male"/>
    <x v="7"/>
    <s v="1998-02-06"/>
    <n v="21508.01"/>
    <n v="35"/>
    <s v="Cape Town"/>
    <s v="Employed"/>
    <x v="0"/>
    <n v="114140"/>
    <n v="3"/>
    <n v="19"/>
    <n v="4"/>
    <x v="2"/>
  </r>
  <r>
    <n v="78744706"/>
    <s v="Ms"/>
    <s v="Enrika"/>
    <s v="Duncanson"/>
    <s v="eduncansongf@yolasite.com"/>
    <s v="Female"/>
    <x v="7"/>
    <s v="1998-02-06"/>
    <n v="16922.93"/>
    <n v="35"/>
    <s v="Cape Town"/>
    <s v="Employed"/>
    <x v="0"/>
    <n v="435279"/>
    <n v="3"/>
    <n v="51"/>
    <n v="4"/>
    <x v="2"/>
  </r>
  <r>
    <n v="78745063"/>
    <s v="Mr"/>
    <s v="Kaia"/>
    <s v="Herkess"/>
    <s v="kherkesslj@msn.com"/>
    <s v="Female"/>
    <x v="7"/>
    <s v="1998-06-19"/>
    <n v="15677.62"/>
    <n v="35"/>
    <s v="Cape Town"/>
    <s v="Employed"/>
    <x v="0"/>
    <n v="786644"/>
    <n v="3"/>
    <n v="32"/>
    <n v="3"/>
    <x v="2"/>
  </r>
  <r>
    <n v="78744287"/>
    <s v="Mrs"/>
    <s v="Lauri"/>
    <s v="Kilbane"/>
    <s v="lkilbane74@furl.net"/>
    <s v="Female"/>
    <x v="7"/>
    <s v="1998-07-18"/>
    <n v="17907.48"/>
    <n v="35"/>
    <s v="Cape Town"/>
    <s v="Employed"/>
    <x v="0"/>
    <n v="16218"/>
    <n v="3"/>
    <n v="25"/>
    <n v="3"/>
    <x v="2"/>
  </r>
  <r>
    <n v="78744676"/>
    <s v="Mr"/>
    <s v="Ky"/>
    <s v="Scholling"/>
    <s v="kschollingfl@fda.gov"/>
    <s v="Male"/>
    <x v="7"/>
    <s v="1998-09-29"/>
    <n v="13345.61"/>
    <n v="35"/>
    <s v="Cape Town"/>
    <s v="Employed"/>
    <x v="0"/>
    <n v="409366"/>
    <n v="3"/>
    <n v="27"/>
    <n v="4"/>
    <x v="2"/>
  </r>
  <r>
    <n v="78744418"/>
    <s v="Mrs"/>
    <s v="Alard"/>
    <s v="Terrington"/>
    <s v="aterringtonjo@comsenz.com"/>
    <s v="Male"/>
    <x v="7"/>
    <s v="1998-10-11"/>
    <n v="15018.8"/>
    <n v="35"/>
    <s v="Cape Town"/>
    <s v="Employed"/>
    <x v="0"/>
    <n v="154100"/>
    <n v="3"/>
    <n v="35"/>
    <n v="3"/>
    <x v="2"/>
  </r>
  <r>
    <n v="78744705"/>
    <s v="Ms"/>
    <s v="Jessalyn"/>
    <s v="Fairrie"/>
    <s v="jfairriep@tmall.com"/>
    <s v="Non-binary"/>
    <x v="7"/>
    <s v="1998-10-28"/>
    <n v="18414.73"/>
    <n v="35"/>
    <s v="Cape Town"/>
    <s v="Employed"/>
    <x v="0"/>
    <n v="434770"/>
    <n v="3"/>
    <n v="34"/>
    <n v="3"/>
    <x v="2"/>
  </r>
  <r>
    <n v="78744422"/>
    <s v="Mr"/>
    <s v="Katalin"/>
    <s v="Spada"/>
    <s v="kspadaqd@spiegel.de"/>
    <s v="Female"/>
    <x v="7"/>
    <s v="1998-12-18"/>
    <n v="19535.990000000002"/>
    <n v="35"/>
    <s v="Cape Town"/>
    <s v="Employed"/>
    <x v="0"/>
    <n v="156666"/>
    <n v="3"/>
    <n v="31"/>
    <n v="4"/>
    <x v="2"/>
  </r>
  <r>
    <n v="78745198"/>
    <s v="Mr"/>
    <s v="Base"/>
    <s v="Hasluck"/>
    <s v="bhasluckn5@unc.edu"/>
    <s v="Male"/>
    <x v="7"/>
    <s v="1999-02-02"/>
    <n v="18899.73"/>
    <n v="35"/>
    <s v="Cape Town"/>
    <s v="Employed"/>
    <x v="0"/>
    <n v="943128"/>
    <n v="3"/>
    <n v="19"/>
    <n v="4"/>
    <x v="2"/>
  </r>
  <r>
    <n v="78744464"/>
    <s v="Mr"/>
    <s v="Dag"/>
    <s v="Massy"/>
    <s v="dmassyft@wordpress.org"/>
    <s v="Male"/>
    <x v="7"/>
    <s v="1999-03-12"/>
    <n v="72353.88"/>
    <n v="37.5"/>
    <s v="London"/>
    <s v="Employed"/>
    <x v="0"/>
    <n v="206000"/>
    <n v="3"/>
    <n v="30"/>
    <n v="3"/>
    <x v="0"/>
  </r>
  <r>
    <n v="78744966"/>
    <s v="Ms"/>
    <s v="Jaquelin"/>
    <s v="Swiers"/>
    <s v="jswiersdl@nba.com"/>
    <s v="Female"/>
    <x v="7"/>
    <s v="1999-04-08"/>
    <n v="21470.41"/>
    <n v="35"/>
    <s v="Cape Town"/>
    <s v="Employed"/>
    <x v="0"/>
    <n v="674438"/>
    <n v="3"/>
    <n v="18"/>
    <n v="4"/>
    <x v="2"/>
  </r>
  <r>
    <n v="78744745"/>
    <s v="Ms"/>
    <s v="Eilis"/>
    <s v="Blaske"/>
    <s v="eblaskee2@live.com"/>
    <s v="Female"/>
    <x v="7"/>
    <s v="1999-06-06"/>
    <n v="21550.58"/>
    <n v="35"/>
    <s v="Cape Town"/>
    <s v="Employed"/>
    <x v="0"/>
    <n v="469824"/>
    <n v="3"/>
    <n v="25"/>
    <n v="3"/>
    <x v="2"/>
  </r>
  <r>
    <n v="78744342"/>
    <s v="Mrs"/>
    <s v="Risa"/>
    <s v="Saenz"/>
    <s v="rsaenz58@geocities.com"/>
    <s v="Non-binary"/>
    <x v="7"/>
    <s v="1999-07-01"/>
    <n v="13083.54"/>
    <n v="35"/>
    <s v="Cape Town"/>
    <s v="Employed"/>
    <x v="0"/>
    <n v="83760"/>
    <n v="3"/>
    <n v="28"/>
    <n v="3"/>
    <x v="2"/>
  </r>
  <r>
    <n v="78744907"/>
    <s v="Mr"/>
    <s v="Omero"/>
    <s v="Pavelka"/>
    <s v="opavelkahi@prlog.org"/>
    <s v="Male"/>
    <x v="7"/>
    <s v="1999-07-06"/>
    <n v="19946.46"/>
    <n v="35"/>
    <s v="Cape Town"/>
    <s v="Employed"/>
    <x v="0"/>
    <n v="612157"/>
    <n v="3"/>
    <n v="34"/>
    <n v="1"/>
    <x v="2"/>
  </r>
  <r>
    <n v="78744373"/>
    <s v="Ms"/>
    <s v="Corliss"/>
    <s v="Jirak"/>
    <s v="cjirak7a@adobe.com"/>
    <s v="Female"/>
    <x v="7"/>
    <s v="1999-10-29"/>
    <n v="17772.650000000001"/>
    <n v="35"/>
    <s v="Cape Town"/>
    <s v="Employed"/>
    <x v="0"/>
    <n v="107047"/>
    <n v="3"/>
    <n v="38"/>
    <n v="4"/>
    <x v="2"/>
  </r>
  <r>
    <n v="78744398"/>
    <s v="Ms"/>
    <s v="Vincenty"/>
    <s v="Nial"/>
    <s v="vnialnh@umich.edu"/>
    <s v="Male"/>
    <x v="7"/>
    <s v="1999-11-28"/>
    <n v="20194.169999999998"/>
    <n v="35"/>
    <s v="Cape Town"/>
    <s v="Employed"/>
    <x v="0"/>
    <n v="132675"/>
    <n v="3"/>
    <n v="21"/>
    <n v="4"/>
    <x v="2"/>
  </r>
  <r>
    <n v="78744824"/>
    <s v="Mr"/>
    <s v="Alta"/>
    <s v="Farlambe"/>
    <s v="afarlambenj@va.gov"/>
    <s v="Female"/>
    <x v="7"/>
    <s v="1999-12-04"/>
    <n v="15790.66"/>
    <n v="35"/>
    <s v="Cape Town"/>
    <s v="Employed"/>
    <x v="0"/>
    <n v="541606"/>
    <n v="3"/>
    <n v="38"/>
    <n v="1"/>
    <x v="2"/>
  </r>
  <r>
    <n v="78744417"/>
    <s v="Mr"/>
    <s v="Scot"/>
    <s v="Fearney"/>
    <s v="sfearney4k@mac.com"/>
    <s v="Male"/>
    <x v="7"/>
    <s v="1999-12-24"/>
    <n v="19274.43"/>
    <n v="35"/>
    <s v="Cape Town"/>
    <s v="Employed"/>
    <x v="0"/>
    <n v="153875"/>
    <n v="3"/>
    <n v="27"/>
    <n v="1"/>
    <x v="2"/>
  </r>
  <r>
    <n v="78744894"/>
    <s v="Ms"/>
    <s v="Even"/>
    <s v="Johannes"/>
    <s v="ejohannespq@so-net.ne.jp"/>
    <s v="Male"/>
    <x v="7"/>
    <s v="2000-03-13"/>
    <n v="14294.58"/>
    <n v="35"/>
    <s v="Cape Town"/>
    <s v="Employed"/>
    <x v="0"/>
    <n v="597476"/>
    <n v="3"/>
    <n v="31"/>
    <n v="1"/>
    <x v="2"/>
  </r>
  <r>
    <n v="78744515"/>
    <s v="Mr"/>
    <s v="Quintana"/>
    <s v="Long"/>
    <s v="qlongfg@google.cn"/>
    <s v="Female"/>
    <x v="7"/>
    <s v="2000-04-09"/>
    <n v="20747.41"/>
    <n v="35"/>
    <s v="Cape Town"/>
    <s v="Employed"/>
    <x v="0"/>
    <n v="255542"/>
    <n v="3"/>
    <n v="36"/>
    <n v="4"/>
    <x v="2"/>
  </r>
  <r>
    <n v="78745209"/>
    <s v="Ms"/>
    <s v="Iseabal"/>
    <s v="Kibard"/>
    <s v="ikibard94@ask.com"/>
    <s v="Female"/>
    <x v="7"/>
    <s v="2000-06-21"/>
    <n v="18183.03"/>
    <n v="35"/>
    <s v="Cape Town"/>
    <s v="Employed"/>
    <x v="0"/>
    <n v="957696"/>
    <n v="3"/>
    <n v="37"/>
    <n v="4"/>
    <x v="2"/>
  </r>
  <r>
    <n v="78744297"/>
    <s v="Ms"/>
    <s v="Mayne"/>
    <s v="Lerwell"/>
    <s v="mlerwellbi@disqus.com"/>
    <s v="Male"/>
    <x v="7"/>
    <s v="2000-06-21"/>
    <n v="17459.77"/>
    <n v="35"/>
    <s v="Cape Town"/>
    <s v="Employed"/>
    <x v="0"/>
    <n v="22878"/>
    <n v="3"/>
    <n v="29"/>
    <n v="4"/>
    <x v="2"/>
  </r>
  <r>
    <n v="78745061"/>
    <s v="Ms"/>
    <s v="Guthrie"/>
    <s v="Trussler"/>
    <s v="gtrusslerjz@vimeo.com"/>
    <s v="Male"/>
    <x v="7"/>
    <s v="2000-09-05"/>
    <n v="18086.55"/>
    <n v="35"/>
    <s v="Cape Town"/>
    <s v="Employed"/>
    <x v="0"/>
    <n v="785000"/>
    <n v="3"/>
    <n v="33"/>
    <n v="1"/>
    <x v="2"/>
  </r>
  <r>
    <n v="78744469"/>
    <s v="Mr"/>
    <s v="Ira"/>
    <s v="Sterling"/>
    <s v="isterlingdn@trellian.com"/>
    <s v="Male"/>
    <x v="7"/>
    <s v="2000-11-11"/>
    <n v="21245.47"/>
    <n v="35"/>
    <s v="Cape Town"/>
    <s v="Employed"/>
    <x v="0"/>
    <n v="209047"/>
    <n v="3"/>
    <n v="32"/>
    <n v="1"/>
    <x v="2"/>
  </r>
  <r>
    <n v="78744897"/>
    <s v="Ms"/>
    <s v="Kalinda"/>
    <s v="Vasovic"/>
    <s v="kvasovico9@ucoz.com"/>
    <s v="Female"/>
    <x v="7"/>
    <s v="2000-12-06"/>
    <n v="20602.02"/>
    <n v="35"/>
    <s v="Cape Town"/>
    <s v="Employed"/>
    <x v="0"/>
    <n v="601993"/>
    <n v="3"/>
    <n v="23"/>
    <n v="1"/>
    <x v="2"/>
  </r>
  <r>
    <n v="78744542"/>
    <s v="Ms"/>
    <s v="Marge"/>
    <s v="Benoix"/>
    <s v="mbenoix1w@intel.com"/>
    <s v="Female"/>
    <x v="7"/>
    <s v="2000-12-11"/>
    <n v="20147.939999999999"/>
    <n v="35"/>
    <s v="Cape Town"/>
    <s v="Employed"/>
    <x v="0"/>
    <n v="275110"/>
    <n v="3"/>
    <n v="36"/>
    <n v="1"/>
    <x v="2"/>
  </r>
  <r>
    <n v="78745084"/>
    <s v="Ms"/>
    <s v="Kalila"/>
    <s v="Dumingo"/>
    <s v="kdumingomp@spiegel.de"/>
    <s v="Female"/>
    <x v="7"/>
    <s v="2000-12-18"/>
    <n v="19292.59"/>
    <n v="35"/>
    <s v="Cape Town"/>
    <s v="Employed"/>
    <x v="0"/>
    <n v="812839"/>
    <n v="3"/>
    <n v="41"/>
    <n v="1"/>
    <x v="2"/>
  </r>
  <r>
    <n v="78744519"/>
    <s v="Ms"/>
    <s v="Arleyne"/>
    <s v="Kitteman"/>
    <s v="akittemaner@columbia.edu"/>
    <s v="Female"/>
    <x v="7"/>
    <s v="2001-01-18"/>
    <n v="13648.55"/>
    <n v="35"/>
    <s v="Cape Town"/>
    <s v="Employed"/>
    <x v="0"/>
    <n v="256440"/>
    <n v="3"/>
    <n v="34"/>
    <n v="1"/>
    <x v="2"/>
  </r>
  <r>
    <n v="78745032"/>
    <s v="Mrs"/>
    <s v="Daryl"/>
    <s v="Bard"/>
    <s v="dbard9b@miitbeian.gov.cn"/>
    <s v="Male"/>
    <x v="7"/>
    <s v="2001-01-28"/>
    <n v="16464.509999999998"/>
    <n v="35"/>
    <s v="Cape Town"/>
    <s v="Employed"/>
    <x v="0"/>
    <n v="749059"/>
    <n v="3"/>
    <n v="26"/>
    <n v="4"/>
    <x v="2"/>
  </r>
  <r>
    <n v="78744982"/>
    <s v="Mr"/>
    <s v="Cletus"/>
    <s v="Zemler"/>
    <s v="czemler4q@ow.ly"/>
    <s v="Male"/>
    <x v="7"/>
    <s v="2001-02-17"/>
    <n v="16095.84"/>
    <n v="35"/>
    <s v="Cape Town"/>
    <s v="Employed"/>
    <x v="0"/>
    <n v="690617"/>
    <n v="3"/>
    <n v="23"/>
    <n v="1"/>
    <x v="2"/>
  </r>
  <r>
    <n v="78744973"/>
    <s v="Mrs"/>
    <s v="Thedric"/>
    <s v="Weild"/>
    <s v="tweildmf@nba.com"/>
    <s v="Male"/>
    <x v="7"/>
    <s v="2001-05-06"/>
    <n v="15323.85"/>
    <n v="35"/>
    <s v="Cape Town"/>
    <s v="Employed"/>
    <x v="0"/>
    <n v="682162"/>
    <n v="3"/>
    <n v="31"/>
    <n v="1"/>
    <x v="2"/>
  </r>
  <r>
    <n v="78744319"/>
    <s v="Ms"/>
    <s v="Analise"/>
    <s v="Keller"/>
    <s v="akellermy@hexun.com"/>
    <s v="Female"/>
    <x v="7"/>
    <s v="2001-06-03"/>
    <n v="15662.25"/>
    <n v="35"/>
    <s v="Cape Town"/>
    <s v="Employed"/>
    <x v="0"/>
    <n v="55053"/>
    <n v="3"/>
    <n v="19"/>
    <n v="1"/>
    <x v="2"/>
  </r>
  <r>
    <n v="78745251"/>
    <s v="Mrs"/>
    <s v="Bartel"/>
    <s v="Skypp"/>
    <s v="bskyppfx@google.co.uk"/>
    <s v="Male"/>
    <x v="7"/>
    <s v="2001-06-14"/>
    <n v="13780.91"/>
    <n v="35"/>
    <s v="Cape Town"/>
    <s v="Employed"/>
    <x v="0"/>
    <n v="998072"/>
    <n v="3"/>
    <n v="34"/>
    <n v="1"/>
    <x v="2"/>
  </r>
  <r>
    <n v="78744794"/>
    <s v="Ms"/>
    <s v="Christos"/>
    <s v="Mullin"/>
    <s v="cmullin2t@amazon.de"/>
    <s v="Male"/>
    <x v="7"/>
    <s v="2001-08-20"/>
    <n v="14956.59"/>
    <n v="35"/>
    <s v="Cape Town"/>
    <s v="Employed"/>
    <x v="0"/>
    <n v="515996"/>
    <n v="3"/>
    <n v="21"/>
    <n v="4"/>
    <x v="2"/>
  </r>
  <r>
    <n v="78744935"/>
    <s v="Ms"/>
    <s v="Albina"/>
    <s v="Dunthorn"/>
    <s v="adunthorn3r@webs.com"/>
    <s v="Female"/>
    <x v="7"/>
    <s v="2001-09-08"/>
    <n v="17878.79"/>
    <n v="35"/>
    <s v="Cape Town"/>
    <s v="Employed"/>
    <x v="0"/>
    <n v="642713"/>
    <n v="3"/>
    <n v="40"/>
    <n v="4"/>
    <x v="2"/>
  </r>
  <r>
    <n v="78744393"/>
    <s v="Ms"/>
    <s v="Lil"/>
    <s v="Lindley"/>
    <s v="llindley37@ca.gov"/>
    <s v="Female"/>
    <x v="7"/>
    <s v="2001-09-13"/>
    <n v="14733.66"/>
    <n v="35"/>
    <s v="Cape Town"/>
    <s v="Employed"/>
    <x v="0"/>
    <n v="128271"/>
    <n v="3"/>
    <n v="38"/>
    <n v="4"/>
    <x v="2"/>
  </r>
  <r>
    <n v="78744717"/>
    <s v="Ms"/>
    <s v="Dory"/>
    <s v="Curphey"/>
    <s v="dcurpheyw@dot.gov"/>
    <s v="Female"/>
    <x v="7"/>
    <s v="2001-10-29"/>
    <n v="19097.71"/>
    <n v="35"/>
    <s v="Cape Town"/>
    <s v="Employed"/>
    <x v="0"/>
    <n v="443225"/>
    <n v="3"/>
    <n v="20"/>
    <n v="4"/>
    <x v="2"/>
  </r>
  <r>
    <n v="78745197"/>
    <s v="Mrs"/>
    <s v="Celestyn"/>
    <s v="Czapla"/>
    <s v="cczaplaoz@vimeo.com"/>
    <s v="Female"/>
    <x v="7"/>
    <s v="2001-11-06"/>
    <n v="17036.810000000001"/>
    <n v="35"/>
    <s v="Cape Town"/>
    <s v="Employed"/>
    <x v="0"/>
    <n v="942853"/>
    <n v="3"/>
    <n v="22"/>
    <n v="4"/>
    <x v="2"/>
  </r>
  <r>
    <n v="78744565"/>
    <s v="Mr"/>
    <s v="Maribelle"/>
    <s v="Korf"/>
    <s v="mkorfa@pen.io"/>
    <s v="Female"/>
    <x v="7"/>
    <s v="2001-11-26"/>
    <n v="19466.22"/>
    <n v="35"/>
    <s v="Cape Town"/>
    <s v="Employed"/>
    <x v="0"/>
    <n v="297222"/>
    <n v="3"/>
    <n v="34"/>
    <n v="4"/>
    <x v="2"/>
  </r>
  <r>
    <n v="78744419"/>
    <s v="Ms"/>
    <s v="Morrie"/>
    <s v="Pinsent"/>
    <s v="mpinsentin@oaic.gov.au"/>
    <s v="Male"/>
    <x v="7"/>
    <s v="2001-11-29"/>
    <n v="15442.41"/>
    <n v="35"/>
    <s v="Cape Town"/>
    <s v="Employed"/>
    <x v="0"/>
    <n v="155334"/>
    <n v="3"/>
    <n v="34"/>
    <n v="4"/>
    <x v="2"/>
  </r>
  <r>
    <n v="78745006"/>
    <s v="Mr"/>
    <s v="Darci"/>
    <s v="Klimpt"/>
    <s v="dklimpt54@networkadvertising.org"/>
    <s v="Female"/>
    <x v="7"/>
    <s v="2002-02-03"/>
    <n v="13803.46"/>
    <n v="35"/>
    <s v="Cape Town"/>
    <s v="Employed"/>
    <x v="0"/>
    <n v="717378"/>
    <n v="3"/>
    <n v="38"/>
    <n v="4"/>
    <x v="2"/>
  </r>
  <r>
    <n v="78744808"/>
    <s v="Ms"/>
    <s v="Cecilius"/>
    <s v="McGurgan"/>
    <s v="cmcgurgannr@deviantart.com"/>
    <s v="Male"/>
    <x v="7"/>
    <s v="2002-03-05"/>
    <n v="17367.689999999999"/>
    <n v="35"/>
    <s v="Cape Town"/>
    <s v="Employed"/>
    <x v="0"/>
    <n v="526805"/>
    <n v="3"/>
    <n v="40"/>
    <n v="2"/>
    <x v="2"/>
  </r>
  <r>
    <n v="78744326"/>
    <s v="Ms"/>
    <s v="Alfie"/>
    <s v="Leffek"/>
    <s v="aleffekiy@csmonitor.com"/>
    <s v="Female"/>
    <x v="7"/>
    <s v="2002-04-01"/>
    <n v="14919.71"/>
    <n v="35"/>
    <s v="Cape Town"/>
    <s v="Employed"/>
    <x v="0"/>
    <n v="63444"/>
    <n v="3"/>
    <n v="41"/>
    <n v="4"/>
    <x v="2"/>
  </r>
  <r>
    <n v="78744383"/>
    <s v="Ms"/>
    <s v="Magdalene"/>
    <s v="Cristoferi"/>
    <s v="mcristoferip7@earthlink.net"/>
    <s v="Female"/>
    <x v="7"/>
    <s v="2002-04-12"/>
    <n v="15353.1"/>
    <n v="35"/>
    <s v="Cape Town"/>
    <s v="Employed"/>
    <x v="0"/>
    <n v="115202"/>
    <n v="3"/>
    <n v="31"/>
    <n v="4"/>
    <x v="2"/>
  </r>
  <r>
    <n v="78745092"/>
    <s v="Mr"/>
    <s v="Peterus"/>
    <s v="Le Provest"/>
    <s v="pleprovestbq@lulu.com"/>
    <s v="Male"/>
    <x v="7"/>
    <s v="2002-05-05"/>
    <n v="17940.48"/>
    <n v="35"/>
    <s v="Cape Town"/>
    <s v="Employed"/>
    <x v="0"/>
    <n v="822752"/>
    <n v="3"/>
    <n v="37"/>
    <n v="2"/>
    <x v="2"/>
  </r>
  <r>
    <n v="78745158"/>
    <s v="Ms"/>
    <s v="Finley"/>
    <s v="Cradduck"/>
    <s v="fcradduckhe@ebay.com"/>
    <s v="Male"/>
    <x v="7"/>
    <s v="2002-05-28"/>
    <n v="12609.06"/>
    <n v="35"/>
    <s v="Cape Town"/>
    <s v="Employed"/>
    <x v="0"/>
    <n v="899448"/>
    <n v="3"/>
    <n v="29"/>
    <n v="4"/>
    <x v="2"/>
  </r>
  <r>
    <n v="78744974"/>
    <s v="Mr"/>
    <s v="Dillon"/>
    <s v="Threader"/>
    <s v="dthreaderg9@1688.com"/>
    <s v="Male"/>
    <x v="7"/>
    <s v="2002-08-31"/>
    <n v="12794.1"/>
    <n v="35"/>
    <s v="Cape Town"/>
    <s v="Employed"/>
    <x v="0"/>
    <n v="683180"/>
    <n v="3"/>
    <n v="20"/>
    <n v="2"/>
    <x v="2"/>
  </r>
  <r>
    <n v="78744827"/>
    <s v="Mr"/>
    <s v="Jaymie"/>
    <s v="Marushak"/>
    <s v="jmarushak5y@jiathis.com"/>
    <s v="Male"/>
    <x v="7"/>
    <s v="2002-09-08"/>
    <n v="16827.28"/>
    <n v="35"/>
    <s v="Cape Town"/>
    <s v="Employed"/>
    <x v="0"/>
    <n v="544413"/>
    <n v="3"/>
    <n v="26"/>
    <n v="4"/>
    <x v="2"/>
  </r>
  <r>
    <n v="78744310"/>
    <s v="Mrs"/>
    <s v="Pammie"/>
    <s v="O'Caherny"/>
    <s v="pocahernyjr@marketwatch.com"/>
    <s v="Female"/>
    <x v="7"/>
    <s v="2002-11-23"/>
    <n v="14982.14"/>
    <n v="35"/>
    <s v="Cape Town"/>
    <s v="Employed"/>
    <x v="0"/>
    <n v="35142"/>
    <n v="3"/>
    <n v="34"/>
    <n v="2"/>
    <x v="2"/>
  </r>
  <r>
    <n v="78744521"/>
    <s v="Ms"/>
    <s v="Madelene"/>
    <s v="Hulmes"/>
    <s v="mhulmesqb@yale.edu"/>
    <s v="Female"/>
    <x v="7"/>
    <s v="2002-12-12"/>
    <n v="12810.21"/>
    <n v="35"/>
    <s v="Cape Town"/>
    <s v="Employed"/>
    <x v="0"/>
    <n v="258239"/>
    <n v="3"/>
    <n v="27"/>
    <n v="2"/>
    <x v="2"/>
  </r>
  <r>
    <n v="78745068"/>
    <s v="Mr"/>
    <s v="Tyler"/>
    <s v="Millsom"/>
    <s v="tmillsomov@dagondesign.com"/>
    <s v="Male"/>
    <x v="7"/>
    <s v="2003-03-22"/>
    <n v="18410.04"/>
    <n v="35"/>
    <s v="Cape Town"/>
    <s v="Employed"/>
    <x v="0"/>
    <n v="792652"/>
    <n v="3"/>
    <n v="24"/>
    <n v="4"/>
    <x v="2"/>
  </r>
  <r>
    <n v="78745224"/>
    <s v="Mr"/>
    <s v="Vanessa"/>
    <s v="Klempke"/>
    <s v="vklempker1@ucoz.com"/>
    <s v="Female"/>
    <x v="7"/>
    <s v="2003-04-28"/>
    <n v="18125.41"/>
    <n v="35"/>
    <s v="Cape Town"/>
    <s v="Employed"/>
    <x v="0"/>
    <n v="973711"/>
    <n v="3"/>
    <n v="24"/>
    <n v="2"/>
    <x v="2"/>
  </r>
  <r>
    <n v="78744453"/>
    <s v="Mrs"/>
    <s v="Luciana"/>
    <s v="Delgaty"/>
    <s v="ldelgatyj8@tuttocitta.it"/>
    <s v="Female"/>
    <x v="7"/>
    <s v="2003-05-24"/>
    <n v="17759.5"/>
    <n v="35"/>
    <s v="Cape Town"/>
    <s v="Employed"/>
    <x v="0"/>
    <n v="185115"/>
    <n v="3"/>
    <n v="19"/>
    <n v="2"/>
    <x v="2"/>
  </r>
  <r>
    <n v="78744358"/>
    <s v="Ms"/>
    <s v="Emelda"/>
    <s v="Plampeyn"/>
    <s v="eplampeyn78@ca.gov"/>
    <s v="Female"/>
    <x v="7"/>
    <s v="2003-07-13"/>
    <n v="16525.240000000002"/>
    <n v="35"/>
    <s v="Cape Town"/>
    <s v="Employed"/>
    <x v="0"/>
    <n v="90731"/>
    <n v="3"/>
    <n v="52"/>
    <n v="4"/>
    <x v="2"/>
  </r>
  <r>
    <n v="78744729"/>
    <s v="Mr"/>
    <s v="Sarajane"/>
    <s v="Gilbanks"/>
    <s v="sgilbankspd@deviantart.com"/>
    <s v="Female"/>
    <x v="7"/>
    <s v="2003-07-18"/>
    <n v="13929.29"/>
    <n v="35"/>
    <s v="Cape Town"/>
    <s v="Employed"/>
    <x v="0"/>
    <n v="454457"/>
    <n v="3"/>
    <n v="29"/>
    <n v="2"/>
    <x v="2"/>
  </r>
  <r>
    <n v="78744511"/>
    <s v="Mr"/>
    <s v="Jamey"/>
    <s v="Ricciardo"/>
    <s v="jricciardomo@163.com"/>
    <s v="Male"/>
    <x v="7"/>
    <s v="2003-10-04"/>
    <n v="12394.28"/>
    <n v="35"/>
    <s v="Cape Town"/>
    <s v="Employed"/>
    <x v="0"/>
    <n v="251788"/>
    <n v="3"/>
    <n v="37"/>
    <n v="2"/>
    <x v="2"/>
  </r>
  <r>
    <n v="78744898"/>
    <s v="Ms"/>
    <s v="Aland"/>
    <s v="Allanson"/>
    <s v="aallansonew@tuttocitta.it"/>
    <s v="Female"/>
    <x v="7"/>
    <s v="2003-11-24"/>
    <n v="19314.61"/>
    <n v="35"/>
    <s v="Cape Town"/>
    <s v="Employed"/>
    <x v="0"/>
    <n v="603474"/>
    <n v="3"/>
    <n v="29"/>
    <n v="1"/>
    <x v="2"/>
  </r>
  <r>
    <n v="78744922"/>
    <s v="Ms"/>
    <s v="Rickie"/>
    <s v="Severs"/>
    <s v="rseversg3@diigo.com"/>
    <s v="Female"/>
    <x v="7"/>
    <s v="2003-12-23"/>
    <n v="18566.560000000001"/>
    <n v="35"/>
    <s v="Cape Town"/>
    <s v="Employed"/>
    <x v="0"/>
    <n v="629634"/>
    <n v="3"/>
    <n v="34"/>
    <n v="2"/>
    <x v="2"/>
  </r>
  <r>
    <n v="78744483"/>
    <s v="Mr"/>
    <s v="Virgie"/>
    <s v="Vaughan"/>
    <s v="vvaughanic@china.com.cn"/>
    <s v="Female"/>
    <x v="7"/>
    <s v="2003-12-26"/>
    <n v="14373.3"/>
    <n v="35"/>
    <s v="Cape Town"/>
    <s v="Employed"/>
    <x v="0"/>
    <n v="224328"/>
    <n v="3"/>
    <n v="37"/>
    <n v="4"/>
    <x v="2"/>
  </r>
  <r>
    <n v="78744631"/>
    <s v="Mr"/>
    <s v="Norby"/>
    <s v="Stanier"/>
    <s v="nstanier6d@wisc.edu"/>
    <s v="Male"/>
    <x v="7"/>
    <s v="2004-02-19"/>
    <n v="14868.52"/>
    <n v="35"/>
    <s v="Cape Town"/>
    <s v="Employed"/>
    <x v="0"/>
    <n v="366093"/>
    <n v="3"/>
    <n v="21"/>
    <n v="2"/>
    <x v="2"/>
  </r>
  <r>
    <n v="78744403"/>
    <s v="Mrs"/>
    <s v="Paten"/>
    <s v="Kalewe"/>
    <s v="pkalewe98@tinyurl.com"/>
    <s v="Male"/>
    <x v="7"/>
    <s v="2004-03-05"/>
    <n v="21474.21"/>
    <n v="35"/>
    <s v="Cape Town"/>
    <s v="Employed"/>
    <x v="0"/>
    <n v="139916"/>
    <n v="3"/>
    <n v="34"/>
    <n v="2"/>
    <x v="2"/>
  </r>
  <r>
    <n v="78744888"/>
    <s v="Mr"/>
    <s v="Theo"/>
    <s v="Gwyn"/>
    <s v="tgwynrc@hc360.com"/>
    <s v="Female"/>
    <x v="7"/>
    <s v="2004-04-19"/>
    <n v="18495.32"/>
    <n v="35"/>
    <s v="Cape Town"/>
    <s v="Employed"/>
    <x v="0"/>
    <n v="591508"/>
    <n v="3"/>
    <n v="19"/>
    <n v="1"/>
    <x v="2"/>
  </r>
  <r>
    <n v="78744465"/>
    <s v="Ms"/>
    <s v="Alyda"/>
    <s v="Tinker"/>
    <s v="atinkerb3@trellian.com"/>
    <s v="Female"/>
    <x v="7"/>
    <s v="2004-08-06"/>
    <n v="20433.23"/>
    <n v="35"/>
    <s v="Cape Town"/>
    <s v="Employed"/>
    <x v="0"/>
    <n v="206029"/>
    <n v="3"/>
    <n v="38"/>
    <n v="2"/>
    <x v="2"/>
  </r>
  <r>
    <n v="78744640"/>
    <s v="Mr"/>
    <s v="Nonna"/>
    <s v="Gavan"/>
    <s v="ngavanj5@ihg.com"/>
    <s v="Female"/>
    <x v="7"/>
    <s v="2004-08-15"/>
    <n v="15287.9"/>
    <n v="35"/>
    <s v="Cape Town"/>
    <s v="Employed"/>
    <x v="0"/>
    <n v="377647"/>
    <n v="3"/>
    <n v="22"/>
    <n v="2"/>
    <x v="2"/>
  </r>
  <r>
    <n v="78744805"/>
    <s v="Mrs"/>
    <s v="Armand"/>
    <s v="De Roos"/>
    <s v="aderoosla@ow.ly"/>
    <s v="Male"/>
    <x v="7"/>
    <s v="2005-03-13"/>
    <n v="15375.54"/>
    <n v="35"/>
    <s v="Cape Town"/>
    <s v="Employed"/>
    <x v="0"/>
    <n v="524873"/>
    <n v="3"/>
    <n v="32"/>
    <n v="2"/>
    <x v="2"/>
  </r>
  <r>
    <n v="78744928"/>
    <s v="Mr"/>
    <s v="Albert"/>
    <s v="Turneaux"/>
    <s v="aturneaux11@un.org"/>
    <s v="Male"/>
    <x v="7"/>
    <s v="2005-04-25"/>
    <n v="20480.25"/>
    <n v="35"/>
    <s v="Cape Town"/>
    <s v="Employed"/>
    <x v="0"/>
    <n v="636089"/>
    <n v="3"/>
    <n v="19"/>
    <n v="1"/>
    <x v="2"/>
  </r>
  <r>
    <n v="78745020"/>
    <s v="Mr"/>
    <s v="Iosep"/>
    <s v="Huffa"/>
    <s v="ihuffa36@w3.org"/>
    <s v="Male"/>
    <x v="7"/>
    <s v="2005-05-15"/>
    <n v="21665.21"/>
    <n v="35"/>
    <s v="Cape Town"/>
    <s v="Employed"/>
    <x v="0"/>
    <n v="737176"/>
    <n v="3"/>
    <n v="32"/>
    <n v="4"/>
    <x v="2"/>
  </r>
  <r>
    <n v="78744678"/>
    <s v="Ms"/>
    <s v="Claude"/>
    <s v="Ewer"/>
    <s v="cewerbn@cargocollective.com"/>
    <s v="Female"/>
    <x v="7"/>
    <s v="2005-05-29"/>
    <n v="18356.07"/>
    <n v="35"/>
    <s v="Cape Town"/>
    <s v="Employed"/>
    <x v="0"/>
    <n v="411201"/>
    <n v="3"/>
    <n v="35"/>
    <n v="4"/>
    <x v="2"/>
  </r>
  <r>
    <n v="78744423"/>
    <s v="Ms"/>
    <s v="Janetta"/>
    <s v="Burdess"/>
    <s v="jburdessf7@arstechnica.com"/>
    <s v="Female"/>
    <x v="7"/>
    <s v="2005-07-03"/>
    <n v="14560.73"/>
    <n v="35"/>
    <s v="Cape Town"/>
    <s v="Employed"/>
    <x v="0"/>
    <n v="157703"/>
    <n v="3"/>
    <n v="31"/>
    <n v="3"/>
    <x v="2"/>
  </r>
  <r>
    <n v="78744380"/>
    <s v="Mr"/>
    <s v="Tamas"/>
    <s v="Ruprechter"/>
    <s v="truprechter1j@51.la"/>
    <s v="Male"/>
    <x v="7"/>
    <s v="2005-07-15"/>
    <n v="12612.2"/>
    <n v="35"/>
    <s v="Cape Town"/>
    <s v="Employed"/>
    <x v="0"/>
    <n v="114814"/>
    <n v="3"/>
    <n v="33"/>
    <n v="3"/>
    <x v="2"/>
  </r>
  <r>
    <n v="78744651"/>
    <s v="Ms"/>
    <s v="Francesco"/>
    <s v="Ballintime"/>
    <s v="fballintime8b@opensource.org"/>
    <s v="Male"/>
    <x v="7"/>
    <s v="2005-07-29"/>
    <n v="20810.12"/>
    <n v="35"/>
    <s v="Cape Town"/>
    <s v="Employed"/>
    <x v="0"/>
    <n v="385176"/>
    <n v="3"/>
    <n v="34"/>
    <n v="4"/>
    <x v="2"/>
  </r>
  <r>
    <n v="78745033"/>
    <s v="Mr"/>
    <s v="Kearney"/>
    <s v="Mendez"/>
    <s v="kmendeznb@state.tx.us"/>
    <s v="Male"/>
    <x v="7"/>
    <s v="2005-10-24"/>
    <n v="18197.28"/>
    <n v="35"/>
    <s v="Cape Town"/>
    <s v="Employed"/>
    <x v="0"/>
    <n v="749422"/>
    <n v="3"/>
    <n v="38"/>
    <n v="3"/>
    <x v="2"/>
  </r>
  <r>
    <n v="78744765"/>
    <s v="Ms"/>
    <s v="Elke"/>
    <s v="Roswarne"/>
    <s v="eroswarnehn@hc360.com"/>
    <s v="Female"/>
    <x v="7"/>
    <s v="2005-11-26"/>
    <n v="17203.18"/>
    <n v="35"/>
    <s v="Cape Town"/>
    <s v="Employed"/>
    <x v="0"/>
    <n v="487970"/>
    <n v="3"/>
    <n v="35"/>
    <n v="3"/>
    <x v="2"/>
  </r>
  <r>
    <n v="78745208"/>
    <s v="Mr"/>
    <s v="Lynn"/>
    <s v="Devoy"/>
    <s v="ldevoyax@engadget.com"/>
    <s v="Male"/>
    <x v="7"/>
    <s v="2006-08-14"/>
    <n v="16998.98"/>
    <n v="35"/>
    <s v="Cape Town"/>
    <s v="Employed"/>
    <x v="0"/>
    <n v="955453"/>
    <n v="3"/>
    <n v="41"/>
    <n v="4"/>
    <x v="2"/>
  </r>
  <r>
    <n v="78744667"/>
    <s v="Ms"/>
    <s v="Ursula"/>
    <s v="Hattam"/>
    <s v="uhattamp0@wufoo.com"/>
    <s v="Female"/>
    <x v="7"/>
    <s v="2006-09-27"/>
    <n v="15471.79"/>
    <n v="35"/>
    <s v="Cape Town"/>
    <s v="Employed"/>
    <x v="0"/>
    <n v="399283"/>
    <n v="3"/>
    <n v="41"/>
    <n v="3"/>
    <x v="2"/>
  </r>
  <r>
    <n v="78745215"/>
    <s v="Mr"/>
    <s v="Krysta"/>
    <s v="Godilington"/>
    <s v="kgodilingtonf1@nifty.com"/>
    <s v="Female"/>
    <x v="7"/>
    <s v="2006-10-09"/>
    <n v="18284.3"/>
    <n v="35"/>
    <s v="Cape Town"/>
    <s v="Employed"/>
    <x v="0"/>
    <n v="963791"/>
    <n v="3"/>
    <n v="29"/>
    <n v="2"/>
    <x v="2"/>
  </r>
  <r>
    <n v="78744903"/>
    <s v="Mrs"/>
    <s v="Farley"/>
    <s v="Toffts"/>
    <s v="ftofftshh@goodreads.com"/>
    <s v="Male"/>
    <x v="7"/>
    <s v="2006-11-28"/>
    <n v="18099.61"/>
    <n v="35"/>
    <s v="Cape Town"/>
    <s v="Employed"/>
    <x v="0"/>
    <n v="608280"/>
    <n v="3"/>
    <n v="32"/>
    <n v="4"/>
    <x v="2"/>
  </r>
  <r>
    <n v="78744323"/>
    <s v="Mr"/>
    <s v="Cynthea"/>
    <s v="Matkovic"/>
    <s v="cmatkovicm7@usgs.gov"/>
    <s v="Female"/>
    <x v="7"/>
    <s v="2006-12-30"/>
    <n v="16194.74"/>
    <n v="35"/>
    <s v="Cape Town"/>
    <s v="Employed"/>
    <x v="0"/>
    <n v="60680"/>
    <n v="3"/>
    <n v="40"/>
    <n v="2"/>
    <x v="2"/>
  </r>
  <r>
    <n v="78745237"/>
    <s v="Ms"/>
    <s v="Flossi"/>
    <s v="Van der Son"/>
    <s v="fvanderson95@netvibes.com"/>
    <s v="Female"/>
    <x v="7"/>
    <s v="2007-03-25"/>
    <n v="16298.2"/>
    <n v="35"/>
    <s v="Cape Town"/>
    <s v="Employed"/>
    <x v="0"/>
    <n v="982343"/>
    <n v="3"/>
    <n v="20"/>
    <n v="2"/>
    <x v="2"/>
  </r>
  <r>
    <n v="78744956"/>
    <s v="Mr"/>
    <s v="Edik"/>
    <s v="Borleace"/>
    <s v="eborleace41@hhs.gov"/>
    <s v="Male"/>
    <x v="7"/>
    <s v="2007-04-25"/>
    <n v="15519.26"/>
    <n v="35"/>
    <s v="Cape Town"/>
    <s v="Employed"/>
    <x v="0"/>
    <n v="662057"/>
    <n v="3"/>
    <n v="24"/>
    <n v="2"/>
    <x v="2"/>
  </r>
  <r>
    <n v="78745018"/>
    <s v="Mr"/>
    <s v="Lily"/>
    <s v="Verey"/>
    <s v="lvereydd@opensource.org"/>
    <s v="Female"/>
    <x v="7"/>
    <s v="2007-08-05"/>
    <n v="17834.580000000002"/>
    <n v="35"/>
    <s v="Cape Town"/>
    <s v="Employed"/>
    <x v="0"/>
    <n v="732783"/>
    <n v="3"/>
    <n v="34"/>
    <n v="2"/>
    <x v="2"/>
  </r>
  <r>
    <n v="78744337"/>
    <s v="Ms"/>
    <s v="Tilda"/>
    <s v="Bailey"/>
    <s v="tbaileyk9@google.nl"/>
    <s v="Female"/>
    <x v="7"/>
    <s v="2007-08-18"/>
    <n v="15874.54"/>
    <n v="35"/>
    <s v="Cape Town"/>
    <s v="Employed"/>
    <x v="0"/>
    <n v="74727"/>
    <n v="3"/>
    <n v="48"/>
    <n v="4"/>
    <x v="2"/>
  </r>
  <r>
    <n v="78744862"/>
    <s v="Mr"/>
    <s v="Salvador"/>
    <s v="Ashtonhurst"/>
    <s v="sashtonhurstbx@topsy.com"/>
    <s v="Male"/>
    <x v="7"/>
    <s v="2007-10-20"/>
    <n v="20874.3"/>
    <n v="35"/>
    <s v="Cape Town"/>
    <s v="Employed"/>
    <x v="0"/>
    <n v="576843"/>
    <n v="3"/>
    <n v="39"/>
    <n v="1"/>
    <x v="2"/>
  </r>
  <r>
    <n v="78744408"/>
    <s v="Ms"/>
    <s v="Kaylil"/>
    <s v="Benam"/>
    <s v="kbenamal@gravatar.com"/>
    <s v="Female"/>
    <x v="7"/>
    <s v="2007-10-21"/>
    <n v="13527.39"/>
    <n v="35"/>
    <s v="Cape Town"/>
    <s v="Employed"/>
    <x v="0"/>
    <n v="144677"/>
    <n v="3"/>
    <n v="19"/>
    <n v="1"/>
    <x v="2"/>
  </r>
  <r>
    <n v="78744402"/>
    <s v="Ms"/>
    <s v="Arleyne"/>
    <s v="Finlason"/>
    <s v="afinlason5u@goo.gl"/>
    <s v="Female"/>
    <x v="7"/>
    <s v="2008-01-07"/>
    <n v="14870.77"/>
    <n v="35"/>
    <s v="Cape Town"/>
    <s v="Employed"/>
    <x v="0"/>
    <n v="139551"/>
    <n v="3"/>
    <n v="22"/>
    <n v="1"/>
    <x v="2"/>
  </r>
  <r>
    <n v="78744880"/>
    <s v="Mr"/>
    <s v="Renado"/>
    <s v="Lowers"/>
    <s v="rlowershx@elegantthemes.com"/>
    <s v="Male"/>
    <x v="7"/>
    <s v="2008-01-23"/>
    <n v="14205.96"/>
    <n v="35"/>
    <s v="Cape Town"/>
    <s v="Employed"/>
    <x v="0"/>
    <n v="588257"/>
    <n v="3"/>
    <n v="28"/>
    <n v="1"/>
    <x v="2"/>
  </r>
  <r>
    <n v="78744574"/>
    <s v="Mr"/>
    <s v="Ara"/>
    <s v="Hanmer"/>
    <s v="ahanmerad@drupal.org"/>
    <s v="Female"/>
    <x v="7"/>
    <s v="2008-04-09"/>
    <n v="14108.56"/>
    <n v="35"/>
    <s v="Cape Town"/>
    <s v="Employed"/>
    <x v="0"/>
    <n v="308327"/>
    <n v="3"/>
    <n v="29"/>
    <n v="4"/>
    <x v="2"/>
  </r>
  <r>
    <n v="78744648"/>
    <s v="Mrs"/>
    <s v="Rudyard"/>
    <s v="Wince"/>
    <s v="rwince6p@com.com"/>
    <s v="Male"/>
    <x v="7"/>
    <s v="2008-04-20"/>
    <n v="68440.710000000006"/>
    <n v="37.5"/>
    <s v="London"/>
    <s v="Employed"/>
    <x v="0"/>
    <n v="383176"/>
    <n v="3"/>
    <n v="42"/>
    <n v="1"/>
    <x v="0"/>
  </r>
  <r>
    <n v="78745047"/>
    <s v="Ms"/>
    <s v="Leonardo"/>
    <s v="Paish"/>
    <s v="lpaishl@dot.gov"/>
    <s v="Male"/>
    <x v="7"/>
    <s v="2008-07-13"/>
    <n v="16424.330000000002"/>
    <n v="35"/>
    <s v="Cape Town"/>
    <s v="Employed"/>
    <x v="0"/>
    <n v="766448"/>
    <n v="3"/>
    <n v="48"/>
    <n v="1"/>
    <x v="2"/>
  </r>
  <r>
    <n v="78744316"/>
    <s v="Mr"/>
    <s v="Reed"/>
    <s v="Wedon"/>
    <s v="rwedon39@goo.ne.jp"/>
    <s v="Male"/>
    <x v="7"/>
    <s v="2008-07-14"/>
    <n v="72594.23"/>
    <n v="37.5"/>
    <s v="London"/>
    <s v="Employed"/>
    <x v="0"/>
    <n v="45985"/>
    <n v="3"/>
    <n v="25"/>
    <n v="4"/>
    <x v="0"/>
  </r>
  <r>
    <n v="78744740"/>
    <s v="Ms"/>
    <s v="Mord"/>
    <s v="Pickless"/>
    <s v="mpickless9y@free.fr"/>
    <s v="Male"/>
    <x v="7"/>
    <s v="2008-11-03"/>
    <n v="19511.7"/>
    <n v="35"/>
    <s v="Cape Town"/>
    <s v="Employed"/>
    <x v="0"/>
    <n v="463883"/>
    <n v="3"/>
    <n v="27"/>
    <n v="1"/>
    <x v="2"/>
  </r>
  <r>
    <n v="78744811"/>
    <s v="Mr"/>
    <s v="Brant"/>
    <s v="Castiglione"/>
    <s v="bcastiglione67@vkontakte.ru"/>
    <s v="Male"/>
    <x v="7"/>
    <s v="2009-03-05"/>
    <n v="19667.79"/>
    <n v="35"/>
    <s v="Cape Town"/>
    <s v="Employed"/>
    <x v="0"/>
    <n v="528508"/>
    <n v="3"/>
    <n v="33"/>
    <n v="1"/>
    <x v="2"/>
  </r>
  <r>
    <n v="78745066"/>
    <s v="Mr"/>
    <s v="Therine"/>
    <s v="Cuppleditch"/>
    <s v="tcuppleditchen@mozilla.com"/>
    <s v="Female"/>
    <x v="7"/>
    <s v="2009-04-15"/>
    <n v="14493.99"/>
    <n v="35"/>
    <s v="Cape Town"/>
    <s v="Employed"/>
    <x v="0"/>
    <n v="788228"/>
    <n v="3"/>
    <n v="25"/>
    <n v="1"/>
    <x v="2"/>
  </r>
  <r>
    <n v="78744986"/>
    <s v="Mr"/>
    <s v="Gal"/>
    <s v="Tills"/>
    <s v="gtillset@yandex.ru"/>
    <s v="Male"/>
    <x v="7"/>
    <s v="2009-07-01"/>
    <n v="15631.61"/>
    <n v="35"/>
    <s v="Cape Town"/>
    <s v="Employed"/>
    <x v="0"/>
    <n v="699655"/>
    <n v="3"/>
    <n v="23"/>
    <n v="4"/>
    <x v="2"/>
  </r>
  <r>
    <n v="78744591"/>
    <s v="Mr"/>
    <s v="Helena"/>
    <s v="Spires"/>
    <s v="hspires68@issuu.com"/>
    <s v="Female"/>
    <x v="7"/>
    <s v="2009-07-22"/>
    <n v="18674.87"/>
    <n v="35"/>
    <s v="Cape Town"/>
    <s v="Employed"/>
    <x v="0"/>
    <n v="321417"/>
    <n v="3"/>
    <n v="37"/>
    <n v="2"/>
    <x v="2"/>
  </r>
  <r>
    <n v="78745024"/>
    <s v="Ms"/>
    <s v="Deloria"/>
    <s v="Telezhkin"/>
    <s v="dtelezhkinbd@telegraph.co.uk"/>
    <s v="Female"/>
    <x v="7"/>
    <s v="2009-07-23"/>
    <n v="14657.46"/>
    <n v="35"/>
    <s v="Cape Town"/>
    <s v="Employed"/>
    <x v="0"/>
    <n v="741214"/>
    <n v="3"/>
    <n v="20"/>
    <n v="2"/>
    <x v="2"/>
  </r>
  <r>
    <n v="78744532"/>
    <s v="Mr"/>
    <s v="Rona"/>
    <s v="Keld"/>
    <s v="rkeldjf@hao123.com"/>
    <s v="Female"/>
    <x v="7"/>
    <s v="2009-08-06"/>
    <n v="18061.22"/>
    <n v="35"/>
    <s v="Cape Town"/>
    <s v="Employed"/>
    <x v="0"/>
    <n v="264417"/>
    <n v="3"/>
    <n v="25"/>
    <n v="2"/>
    <x v="2"/>
  </r>
  <r>
    <n v="78745196"/>
    <s v="Ms"/>
    <s v="Roselle"/>
    <s v="Giraudot"/>
    <s v="rgiraudotj9@un.org"/>
    <s v="Female"/>
    <x v="7"/>
    <s v="2009-08-10"/>
    <n v="18306.61"/>
    <n v="35"/>
    <s v="Cape Town"/>
    <s v="Employed"/>
    <x v="0"/>
    <n v="940493"/>
    <n v="3"/>
    <n v="22"/>
    <n v="4"/>
    <x v="2"/>
  </r>
  <r>
    <n v="78744707"/>
    <s v="Mr"/>
    <s v="Catlin"/>
    <s v="Henner"/>
    <s v="chenner84@time.com"/>
    <s v="Non-binary"/>
    <x v="7"/>
    <s v="2009-10-23"/>
    <n v="21489.53"/>
    <n v="35"/>
    <s v="Cape Town"/>
    <s v="Employed"/>
    <x v="0"/>
    <n v="435292"/>
    <n v="3"/>
    <n v="39"/>
    <n v="2"/>
    <x v="2"/>
  </r>
  <r>
    <n v="78744517"/>
    <s v="Ms"/>
    <s v="Annabal"/>
    <s v="Brinklow"/>
    <s v="abrinklowf2@techcrunch.com"/>
    <s v="Female"/>
    <x v="7"/>
    <s v="2009-12-03"/>
    <n v="16302.85"/>
    <n v="35"/>
    <s v="Cape Town"/>
    <s v="Employed"/>
    <x v="0"/>
    <n v="256023"/>
    <n v="3"/>
    <n v="22"/>
    <n v="2"/>
    <x v="2"/>
  </r>
  <r>
    <n v="78744818"/>
    <s v="Ms"/>
    <s v="Abbie"/>
    <s v="Pembery"/>
    <s v="apemberyqe@sitemeter.com"/>
    <s v="Female"/>
    <x v="7"/>
    <s v="2009-12-14"/>
    <n v="19487.46"/>
    <n v="35"/>
    <s v="Cape Town"/>
    <s v="Employed"/>
    <x v="0"/>
    <n v="537657"/>
    <n v="3"/>
    <n v="29"/>
    <n v="2"/>
    <x v="2"/>
  </r>
  <r>
    <n v="78745036"/>
    <s v="Mrs"/>
    <s v="Madalena"/>
    <s v="Le Grove"/>
    <s v="mlegroveq9@sohu.com"/>
    <s v="Female"/>
    <x v="7"/>
    <s v="2010-01-02"/>
    <n v="18933.36"/>
    <n v="35"/>
    <s v="Cape Town"/>
    <s v="Employed"/>
    <x v="0"/>
    <n v="751921"/>
    <n v="3"/>
    <n v="34"/>
    <n v="2"/>
    <x v="2"/>
  </r>
  <r>
    <n v="78744327"/>
    <s v="Ms"/>
    <s v="Hillyer"/>
    <s v="Benoy"/>
    <s v="hbenoyp5@accuweather.com"/>
    <s v="Male"/>
    <x v="7"/>
    <s v="2010-04-22"/>
    <n v="12361.94"/>
    <n v="35"/>
    <s v="Cape Town"/>
    <s v="Employed"/>
    <x v="0"/>
    <n v="64103"/>
    <n v="3"/>
    <n v="32"/>
    <n v="4"/>
    <x v="2"/>
  </r>
  <r>
    <n v="78745203"/>
    <s v="Mr"/>
    <s v="Brien"/>
    <s v="Ellaman"/>
    <s v="bellamanfp@army.mil"/>
    <s v="Male"/>
    <x v="7"/>
    <s v="2010-04-27"/>
    <n v="16792.8"/>
    <n v="35"/>
    <s v="Cape Town"/>
    <s v="Employed"/>
    <x v="0"/>
    <n v="948055"/>
    <n v="3"/>
    <n v="38"/>
    <n v="1"/>
    <x v="2"/>
  </r>
  <r>
    <n v="78744509"/>
    <s v="Ms"/>
    <s v="Sandy"/>
    <s v="Turney"/>
    <s v="sturneybl@aboutads.info"/>
    <s v="Female"/>
    <x v="7"/>
    <s v="2010-05-17"/>
    <n v="14349.05"/>
    <n v="35"/>
    <s v="Cape Town"/>
    <s v="Employed"/>
    <x v="0"/>
    <n v="250717"/>
    <n v="3"/>
    <n v="30"/>
    <n v="1"/>
    <x v="2"/>
  </r>
  <r>
    <n v="78744655"/>
    <s v="Mr"/>
    <s v="Abbott"/>
    <s v="O'Quin"/>
    <s v="aoquinjm@adobe.com"/>
    <s v="Male"/>
    <x v="7"/>
    <s v="2010-06-21"/>
    <n v="12955.45"/>
    <n v="35"/>
    <s v="Cape Town"/>
    <s v="Employed"/>
    <x v="0"/>
    <n v="390175"/>
    <n v="3"/>
    <n v="22"/>
    <n v="4"/>
    <x v="2"/>
  </r>
  <r>
    <n v="78744555"/>
    <s v="Mrs"/>
    <s v="Ardys"/>
    <s v="Drissell"/>
    <s v="adrisselln0@edublogs.org"/>
    <s v="Female"/>
    <x v="7"/>
    <s v="2010-06-28"/>
    <n v="19192.96"/>
    <n v="35"/>
    <s v="Cape Town"/>
    <s v="Employed"/>
    <x v="0"/>
    <n v="285277"/>
    <n v="3"/>
    <n v="28"/>
    <n v="1"/>
    <x v="2"/>
  </r>
  <r>
    <n v="78744540"/>
    <s v="Ms"/>
    <s v="Tarah"/>
    <s v="Jirieck"/>
    <s v="tjirieckd7@illinois.edu"/>
    <s v="Female"/>
    <x v="7"/>
    <s v="2010-10-05"/>
    <n v="14810.7"/>
    <n v="35"/>
    <s v="Cape Town"/>
    <s v="Employed"/>
    <x v="0"/>
    <n v="273436"/>
    <n v="3"/>
    <n v="36"/>
    <n v="1"/>
    <x v="2"/>
  </r>
  <r>
    <n v="78744842"/>
    <s v="Mr"/>
    <s v="Waiter"/>
    <s v="Human"/>
    <s v="whumany@privacy.gov.au"/>
    <s v="Male"/>
    <x v="7"/>
    <s v="2010-10-17"/>
    <n v="15862.21"/>
    <n v="35"/>
    <s v="Cape Town"/>
    <s v="Employed"/>
    <x v="0"/>
    <n v="559053"/>
    <n v="3"/>
    <n v="27"/>
    <n v="1"/>
    <x v="2"/>
  </r>
  <r>
    <n v="78744351"/>
    <s v="Mr"/>
    <s v="Teodoro"/>
    <s v="Dumberell"/>
    <s v="tdumberellc@utexas.edu"/>
    <s v="Male"/>
    <x v="7"/>
    <s v="2011-01-08"/>
    <n v="15069.47"/>
    <n v="35"/>
    <s v="Cape Town"/>
    <s v="Employed"/>
    <x v="0"/>
    <n v="86726"/>
    <n v="3"/>
    <n v="19"/>
    <n v="1"/>
    <x v="2"/>
  </r>
  <r>
    <n v="78744301"/>
    <s v="Ms"/>
    <s v="Alisander"/>
    <s v="Fronsek"/>
    <s v="afronsekrq@mediafire.com"/>
    <s v="Male"/>
    <x v="7"/>
    <s v="2011-03-14"/>
    <n v="13447.98"/>
    <n v="35"/>
    <s v="Cape Town"/>
    <s v="Employed"/>
    <x v="0"/>
    <n v="27293"/>
    <n v="3"/>
    <n v="27"/>
    <n v="1"/>
    <x v="2"/>
  </r>
  <r>
    <n v="78744933"/>
    <s v="Ms"/>
    <s v="Zebedee"/>
    <s v="Goodisson"/>
    <s v="zgoodissonfz@cisco.com"/>
    <s v="Male"/>
    <x v="7"/>
    <s v="2011-03-18"/>
    <n v="17910.89"/>
    <n v="35"/>
    <s v="Cape Town"/>
    <s v="Employed"/>
    <x v="0"/>
    <n v="640791"/>
    <n v="3"/>
    <n v="31"/>
    <n v="1"/>
    <x v="2"/>
  </r>
  <r>
    <n v="78744855"/>
    <s v="Ms"/>
    <s v="Jane"/>
    <s v="Alans"/>
    <s v="jalans81@over-blog.com"/>
    <s v="Female"/>
    <x v="7"/>
    <s v="2011-04-14"/>
    <n v="73127.09"/>
    <n v="37.5"/>
    <s v="London"/>
    <s v="Employed"/>
    <x v="0"/>
    <n v="571247"/>
    <n v="3"/>
    <n v="39"/>
    <n v="1"/>
    <x v="0"/>
  </r>
  <r>
    <n v="78744492"/>
    <s v="Ms"/>
    <s v="Rollins"/>
    <s v="Ravenscraft"/>
    <s v="rravenscraftgr@umn.edu"/>
    <s v="Male"/>
    <x v="7"/>
    <s v="2011-06-15"/>
    <n v="15631.16"/>
    <n v="35"/>
    <s v="Cape Town"/>
    <s v="Employed"/>
    <x v="0"/>
    <n v="234435"/>
    <n v="3"/>
    <n v="20"/>
    <n v="1"/>
    <x v="2"/>
  </r>
  <r>
    <n v="78744664"/>
    <s v="Mr"/>
    <s v="Parrnell"/>
    <s v="Chard"/>
    <s v="pchard6m@wikimedia.org"/>
    <s v="Male"/>
    <x v="7"/>
    <s v="2011-10-05"/>
    <n v="14567.2"/>
    <n v="35"/>
    <s v="Cape Town"/>
    <s v="Employed"/>
    <x v="0"/>
    <n v="392671"/>
    <n v="3"/>
    <n v="33"/>
    <n v="4"/>
    <x v="2"/>
  </r>
  <r>
    <n v="78744524"/>
    <s v="Mr"/>
    <s v="Carolan"/>
    <s v="Jelly"/>
    <s v="cjelly6y@aboutads.info"/>
    <s v="Non-binary"/>
    <x v="7"/>
    <s v="2011-10-18"/>
    <n v="15349.01"/>
    <n v="35"/>
    <s v="Cape Town"/>
    <s v="Employed"/>
    <x v="0"/>
    <n v="260359"/>
    <n v="3"/>
    <n v="27"/>
    <n v="1"/>
    <x v="2"/>
  </r>
  <r>
    <n v="78744719"/>
    <s v="Ms"/>
    <s v="Annabel"/>
    <s v="Warham"/>
    <s v="awarham38@shutterfly.com"/>
    <s v="Non-binary"/>
    <x v="7"/>
    <s v="2011-10-30"/>
    <n v="15325.31"/>
    <n v="35"/>
    <s v="Cape Town"/>
    <s v="Employed"/>
    <x v="0"/>
    <n v="445273"/>
    <n v="3"/>
    <n v="28"/>
    <n v="2"/>
    <x v="2"/>
  </r>
  <r>
    <n v="78744355"/>
    <s v="Ms"/>
    <s v="Aviva"/>
    <s v="Mateev"/>
    <s v="amateevcr@jiathis.com"/>
    <s v="Female"/>
    <x v="7"/>
    <s v="2011-11-05"/>
    <n v="19961.21"/>
    <n v="35"/>
    <s v="Cape Town"/>
    <s v="Employed"/>
    <x v="0"/>
    <n v="89486"/>
    <n v="3"/>
    <n v="28"/>
    <n v="2"/>
    <x v="2"/>
  </r>
  <r>
    <n v="78744432"/>
    <s v="Ms"/>
    <s v="Leoline"/>
    <s v="Glennon"/>
    <s v="lglennongj@zimbio.com"/>
    <s v="Female"/>
    <x v="7"/>
    <s v="2011-12-06"/>
    <n v="18945.47"/>
    <n v="35"/>
    <s v="Cape Town"/>
    <s v="Employed"/>
    <x v="0"/>
    <n v="166496"/>
    <n v="3"/>
    <n v="38"/>
    <n v="2"/>
    <x v="2"/>
  </r>
  <r>
    <n v="78745096"/>
    <s v="Ms"/>
    <s v="Becky"/>
    <s v="Baribal"/>
    <s v="bbaribalpa@ycombinator.com"/>
    <s v="Female"/>
    <x v="7"/>
    <s v="2012-01-01"/>
    <n v="12155.47"/>
    <n v="35"/>
    <s v="Cape Town"/>
    <s v="Employed"/>
    <x v="0"/>
    <n v="829359"/>
    <n v="3"/>
    <n v="24"/>
    <n v="2"/>
    <x v="2"/>
  </r>
  <r>
    <n v="78745191"/>
    <s v="Ms"/>
    <s v="Abbie"/>
    <s v="Eloi"/>
    <s v="aeloib5@utexas.edu"/>
    <s v="Female"/>
    <x v="7"/>
    <s v="2012-05-06"/>
    <n v="15018.71"/>
    <n v="35"/>
    <s v="Cape Town"/>
    <s v="Employed"/>
    <x v="0"/>
    <n v="936858"/>
    <n v="3"/>
    <n v="26"/>
    <n v="2"/>
    <x v="2"/>
  </r>
  <r>
    <n v="78744628"/>
    <s v="Ms"/>
    <s v="Carney"/>
    <s v="Babber"/>
    <s v="cbabber2p@artisteer.com"/>
    <s v="Male"/>
    <x v="7"/>
    <s v="2012-05-31"/>
    <n v="19358.27"/>
    <n v="35"/>
    <s v="Cape Town"/>
    <s v="Employed"/>
    <x v="0"/>
    <n v="363333"/>
    <n v="3"/>
    <n v="38"/>
    <n v="2"/>
    <x v="2"/>
  </r>
  <r>
    <n v="78744948"/>
    <s v="Mr"/>
    <s v="Putnam"/>
    <s v="Sarver"/>
    <s v="psarverng@slashdot.org"/>
    <s v="Male"/>
    <x v="7"/>
    <s v="2012-07-25"/>
    <n v="15260.72"/>
    <n v="35"/>
    <s v="Cape Town"/>
    <s v="Employed"/>
    <x v="0"/>
    <n v="654220"/>
    <n v="3"/>
    <n v="30"/>
    <n v="1"/>
    <x v="2"/>
  </r>
  <r>
    <n v="78745104"/>
    <s v="Mr"/>
    <s v="Dan"/>
    <s v="Grigoriscu"/>
    <s v="dgrigoriscu3b@illinois.edu"/>
    <s v="Male"/>
    <x v="7"/>
    <s v="2012-09-14"/>
    <n v="12171.01"/>
    <n v="35"/>
    <s v="Cape Town"/>
    <s v="Employed"/>
    <x v="0"/>
    <n v="843379"/>
    <n v="3"/>
    <n v="25"/>
    <n v="1"/>
    <x v="2"/>
  </r>
  <r>
    <n v="78744712"/>
    <s v="Mr"/>
    <s v="Madalena"/>
    <s v="Wiley"/>
    <s v="mwileyez@youtube.com"/>
    <s v="Female"/>
    <x v="7"/>
    <s v="2013-02-17"/>
    <n v="16488.439999999999"/>
    <n v="35"/>
    <s v="Cape Town"/>
    <s v="Employed"/>
    <x v="0"/>
    <n v="437226"/>
    <n v="3"/>
    <n v="40"/>
    <n v="1"/>
    <x v="2"/>
  </r>
  <r>
    <n v="78744582"/>
    <s v="Ms"/>
    <s v="Dacey"/>
    <s v="Warratt"/>
    <s v="dwarrattpe@devhub.com"/>
    <s v="Female"/>
    <x v="7"/>
    <s v="2013-03-01"/>
    <n v="14718.34"/>
    <n v="35"/>
    <s v="Cape Town"/>
    <s v="Employed"/>
    <x v="0"/>
    <n v="312520"/>
    <n v="3"/>
    <n v="42"/>
    <n v="1"/>
    <x v="2"/>
  </r>
  <r>
    <n v="78745134"/>
    <s v="Ms"/>
    <s v="Eleni"/>
    <s v="Fendlen"/>
    <s v="efendlena0@friendfeed.com"/>
    <s v="Female"/>
    <x v="7"/>
    <s v="2013-05-27"/>
    <n v="13966.05"/>
    <n v="35"/>
    <s v="Cape Town"/>
    <s v="Employed"/>
    <x v="0"/>
    <n v="875185"/>
    <n v="3"/>
    <n v="27"/>
    <n v="1"/>
    <x v="2"/>
  </r>
  <r>
    <n v="78744994"/>
    <s v="Ms"/>
    <s v="Ginni"/>
    <s v="Fearfull"/>
    <s v="gfearfullbr@g.co"/>
    <s v="Female"/>
    <x v="7"/>
    <s v="2013-06-09"/>
    <n v="18763.16"/>
    <n v="35"/>
    <s v="Cape Town"/>
    <s v="Employed"/>
    <x v="0"/>
    <n v="708521"/>
    <n v="3"/>
    <n v="47"/>
    <n v="4"/>
    <x v="2"/>
  </r>
  <r>
    <n v="78744361"/>
    <s v="Ms"/>
    <s v="Karlie"/>
    <s v="Matthewson"/>
    <s v="kmatthewson92@bloomberg.com"/>
    <s v="Female"/>
    <x v="7"/>
    <s v="2013-06-23"/>
    <n v="19474.12"/>
    <n v="35"/>
    <s v="Cape Town"/>
    <s v="Employed"/>
    <x v="0"/>
    <n v="93332"/>
    <n v="3"/>
    <n v="36"/>
    <n v="4"/>
    <x v="2"/>
  </r>
  <r>
    <n v="78744421"/>
    <s v="Mrs"/>
    <s v="Dermot"/>
    <s v="Mauvin"/>
    <s v="dmauvinq7@shareasale.com"/>
    <s v="Male"/>
    <x v="7"/>
    <s v="2013-08-18"/>
    <n v="19084.64"/>
    <n v="35"/>
    <s v="Cape Town"/>
    <s v="Employed"/>
    <x v="0"/>
    <n v="156172"/>
    <n v="3"/>
    <n v="36"/>
    <n v="3"/>
    <x v="2"/>
  </r>
  <r>
    <n v="78744426"/>
    <s v="Mr"/>
    <s v="Gerhardt"/>
    <s v="Dumelow"/>
    <s v="gdumelowrj@nih.gov"/>
    <s v="Male"/>
    <x v="7"/>
    <s v="2013-09-03"/>
    <n v="58685.7"/>
    <n v="37.5"/>
    <s v="London"/>
    <s v="Employed"/>
    <x v="0"/>
    <n v="159556"/>
    <n v="3"/>
    <n v="20"/>
    <n v="3"/>
    <x v="0"/>
  </r>
  <r>
    <n v="78744288"/>
    <s v="Mrs"/>
    <s v="Martita"/>
    <s v="Kops"/>
    <s v="mkopsk@bluehost.com"/>
    <s v="Female"/>
    <x v="7"/>
    <s v="2013-11-29"/>
    <n v="17644.830000000002"/>
    <n v="35"/>
    <s v="Cape Town"/>
    <s v="Employed"/>
    <x v="0"/>
    <n v="16322"/>
    <n v="3"/>
    <n v="21"/>
    <n v="1"/>
    <x v="2"/>
  </r>
  <r>
    <n v="78744334"/>
    <s v="Ms"/>
    <s v="Ferne"/>
    <s v="Wickwar"/>
    <s v="fwickwarc6@bbb.org"/>
    <s v="Female"/>
    <x v="7"/>
    <s v="2013-12-02"/>
    <n v="17202.099999999999"/>
    <n v="35"/>
    <s v="Cape Town"/>
    <s v="Employed"/>
    <x v="0"/>
    <n v="73027"/>
    <n v="3"/>
    <n v="34"/>
    <n v="1"/>
    <x v="2"/>
  </r>
  <r>
    <n v="78744424"/>
    <s v="Mr"/>
    <s v="Claudelle"/>
    <s v="Sherbrook"/>
    <s v="csherbrooko8@blogger.com"/>
    <s v="Female"/>
    <x v="7"/>
    <s v="2013-12-19"/>
    <n v="16047.74"/>
    <n v="35"/>
    <s v="Cape Town"/>
    <s v="Employed"/>
    <x v="0"/>
    <n v="157842"/>
    <n v="3"/>
    <n v="49"/>
    <n v="4"/>
    <x v="2"/>
  </r>
  <r>
    <n v="78744875"/>
    <s v="Mr"/>
    <s v="Catharina"/>
    <s v="Kaesmans"/>
    <s v="ckaesmans5q@telegraph.co.uk"/>
    <s v="Non-binary"/>
    <x v="7"/>
    <s v="2013-12-24"/>
    <n v="14234.04"/>
    <n v="35"/>
    <s v="Cape Town"/>
    <s v="Employed"/>
    <x v="0"/>
    <n v="585872"/>
    <n v="3"/>
    <n v="23"/>
    <n v="1"/>
    <x v="2"/>
  </r>
  <r>
    <n v="78744300"/>
    <s v="Ms"/>
    <s v="Jarrid"/>
    <s v="De Stoop"/>
    <s v="jdestoopop@apple.com"/>
    <s v="Female"/>
    <x v="7"/>
    <s v="2014-02-09"/>
    <n v="15135.02"/>
    <n v="35"/>
    <s v="Cape Town"/>
    <s v="Employed"/>
    <x v="0"/>
    <n v="27241"/>
    <n v="3"/>
    <n v="28"/>
    <n v="3"/>
    <x v="2"/>
  </r>
  <r>
    <n v="78744285"/>
    <s v="Ms"/>
    <s v="Jo-anne"/>
    <s v="Fraczak"/>
    <s v="jfraczakmt@amazon.de"/>
    <s v="Female"/>
    <x v="7"/>
    <s v="2014-03-07"/>
    <n v="16654.990000000002"/>
    <n v="35"/>
    <s v="Cape Town"/>
    <s v="Employed"/>
    <x v="0"/>
    <n v="12847"/>
    <n v="3"/>
    <n v="23"/>
    <n v="4"/>
    <x v="2"/>
  </r>
  <r>
    <n v="78744932"/>
    <s v="Mr"/>
    <s v="Burt"/>
    <s v="Rowlin"/>
    <s v="browlin64@zimbio.com"/>
    <s v="Male"/>
    <x v="7"/>
    <s v="2014-04-26"/>
    <n v="17874.7"/>
    <n v="35"/>
    <s v="Cape Town"/>
    <s v="Employed"/>
    <x v="0"/>
    <n v="640123"/>
    <n v="3"/>
    <n v="35"/>
    <n v="4"/>
    <x v="2"/>
  </r>
  <r>
    <n v="78744307"/>
    <s v="Mr"/>
    <s v="Alli"/>
    <s v="Kinforth"/>
    <s v="akinforthci@angelfire.com"/>
    <s v="Female"/>
    <x v="7"/>
    <s v="2014-05-18"/>
    <n v="18316.75"/>
    <n v="35"/>
    <s v="Cape Town"/>
    <s v="Employed"/>
    <x v="0"/>
    <n v="34695"/>
    <n v="3"/>
    <n v="30"/>
    <n v="2"/>
    <x v="2"/>
  </r>
  <r>
    <n v="78744391"/>
    <s v="Ms"/>
    <s v="Jill"/>
    <s v="Jammet"/>
    <s v="jjammetrr@techcrunch.com"/>
    <s v="Female"/>
    <x v="7"/>
    <s v="2014-06-29"/>
    <n v="59950.07"/>
    <n v="37.5"/>
    <s v="London"/>
    <s v="Employed"/>
    <x v="0"/>
    <n v="125891"/>
    <n v="3"/>
    <n v="20"/>
    <n v="2"/>
    <x v="0"/>
  </r>
  <r>
    <n v="78744840"/>
    <s v="Ms"/>
    <s v="Penelopa"/>
    <s v="Sidle"/>
    <s v="psidleb0@cdc.gov"/>
    <s v="Female"/>
    <x v="7"/>
    <s v="2014-07-31"/>
    <n v="20226.84"/>
    <n v="35"/>
    <s v="Cape Town"/>
    <s v="Employed"/>
    <x v="0"/>
    <n v="558039"/>
    <n v="3"/>
    <n v="29"/>
    <n v="2"/>
    <x v="2"/>
  </r>
  <r>
    <n v="78744742"/>
    <s v="Mrs"/>
    <s v="Indira"/>
    <s v="Chiommienti"/>
    <s v="ichiommientilo@latimes.com"/>
    <s v="Female"/>
    <x v="7"/>
    <s v="2014-10-02"/>
    <n v="19388.8"/>
    <n v="35"/>
    <s v="Cape Town"/>
    <s v="Employed"/>
    <x v="0"/>
    <n v="466404"/>
    <n v="3"/>
    <n v="37"/>
    <n v="4"/>
    <x v="2"/>
  </r>
  <r>
    <n v="78744721"/>
    <s v="Mr"/>
    <s v="Baudoin"/>
    <s v="Squirrell"/>
    <s v="bsquirrellgx@mac.com"/>
    <s v="Male"/>
    <x v="7"/>
    <s v="2014-11-03"/>
    <n v="17731.78"/>
    <n v="35"/>
    <s v="Cape Town"/>
    <s v="Employed"/>
    <x v="0"/>
    <n v="447883"/>
    <n v="3"/>
    <n v="35"/>
    <n v="3"/>
    <x v="2"/>
  </r>
  <r>
    <n v="78744686"/>
    <s v="Mrs"/>
    <s v="Sloan"/>
    <s v="Thirsk"/>
    <s v="sthirsk1r@domainmarket.com"/>
    <s v="Male"/>
    <x v="7"/>
    <s v="2015-03-25"/>
    <n v="18057.099999999999"/>
    <n v="35"/>
    <s v="Cape Town"/>
    <s v="Employed"/>
    <x v="0"/>
    <n v="416028"/>
    <n v="3"/>
    <n v="22"/>
    <n v="3"/>
    <x v="2"/>
  </r>
  <r>
    <n v="78744781"/>
    <s v="Mr"/>
    <s v="Quintin"/>
    <s v="Edgeley"/>
    <s v="qedgeleygh@buzzfeed.com"/>
    <s v="Male"/>
    <x v="7"/>
    <s v="2015-04-01"/>
    <n v="17596.73"/>
    <n v="35"/>
    <s v="Cape Town"/>
    <s v="Employed"/>
    <x v="0"/>
    <n v="508436"/>
    <n v="3"/>
    <n v="37"/>
    <n v="4"/>
    <x v="2"/>
  </r>
  <r>
    <n v="78744934"/>
    <s v="Mr"/>
    <s v="Mano"/>
    <s v="Ambrozewicz"/>
    <s v="mambrozewicz3h@buzzfeed.com"/>
    <s v="Male"/>
    <x v="7"/>
    <s v="2015-07-31"/>
    <n v="18301.37"/>
    <n v="35"/>
    <s v="Cape Town"/>
    <s v="Employed"/>
    <x v="0"/>
    <n v="642127"/>
    <n v="3"/>
    <n v="29"/>
    <n v="3"/>
    <x v="2"/>
  </r>
  <r>
    <n v="78744438"/>
    <s v="Mr"/>
    <s v="Estevan"/>
    <s v="Langrish"/>
    <s v="elangrisha9@amazon.co.uk"/>
    <s v="Male"/>
    <x v="7"/>
    <s v="2015-08-07"/>
    <n v="16523.189999999999"/>
    <n v="35"/>
    <s v="Cape Town"/>
    <s v="Employed"/>
    <x v="0"/>
    <n v="174574"/>
    <n v="3"/>
    <n v="39"/>
    <n v="3"/>
    <x v="2"/>
  </r>
  <r>
    <n v="78744320"/>
    <s v="Ms"/>
    <s v="Robbi"/>
    <s v="Maberley"/>
    <s v="rmaberleynz@blog.com"/>
    <s v="Female"/>
    <x v="7"/>
    <s v="2015-08-09"/>
    <n v="21462.26"/>
    <n v="35"/>
    <s v="Cape Town"/>
    <s v="Employed"/>
    <x v="0"/>
    <n v="56403"/>
    <n v="3"/>
    <n v="23"/>
    <n v="1"/>
    <x v="2"/>
  </r>
  <r>
    <n v="78744696"/>
    <s v="Ms"/>
    <s v="Arel"/>
    <s v="Vauter"/>
    <s v="avauter62@cnbc.com"/>
    <s v="Male"/>
    <x v="7"/>
    <s v="2015-08-30"/>
    <n v="15713.28"/>
    <n v="35"/>
    <s v="Cape Town"/>
    <s v="Employed"/>
    <x v="0"/>
    <n v="429959"/>
    <n v="3"/>
    <n v="27"/>
    <n v="4"/>
    <x v="2"/>
  </r>
  <r>
    <n v="78744364"/>
    <s v="Mr"/>
    <s v="Alister"/>
    <s v="Lodevick"/>
    <s v="alodevickgc@kickstarter.com"/>
    <s v="Male"/>
    <x v="7"/>
    <s v="2015-09-01"/>
    <n v="14223.44"/>
    <n v="35"/>
    <s v="Cape Town"/>
    <s v="Employed"/>
    <x v="0"/>
    <n v="98491"/>
    <n v="3"/>
    <n v="28"/>
    <n v="1"/>
    <x v="2"/>
  </r>
  <r>
    <n v="78745154"/>
    <s v="Ms"/>
    <s v="Donielle"/>
    <s v="Laraway"/>
    <s v="dlarawaylh@independent.co.uk"/>
    <s v="Female"/>
    <x v="7"/>
    <s v="2015-12-19"/>
    <n v="15614.42"/>
    <n v="35"/>
    <s v="Cape Town"/>
    <s v="Employed"/>
    <x v="0"/>
    <n v="896376"/>
    <n v="3"/>
    <n v="22"/>
    <n v="1"/>
    <x v="2"/>
  </r>
  <r>
    <n v="78744610"/>
    <s v="Mr"/>
    <s v="Ferd"/>
    <s v="Cree"/>
    <s v="fcreerd@cornell.edu"/>
    <s v="Female"/>
    <x v="7"/>
    <s v="2016-01-08"/>
    <n v="19992.23"/>
    <n v="35"/>
    <s v="Cape Town"/>
    <s v="Employed"/>
    <x v="0"/>
    <n v="342624"/>
    <n v="3"/>
    <n v="35"/>
    <n v="1"/>
    <x v="2"/>
  </r>
  <r>
    <n v="78745181"/>
    <s v="Ms"/>
    <s v="Eolande"/>
    <s v="Glenister"/>
    <s v="eglenister82@bizjournals.com"/>
    <s v="Non-binary"/>
    <x v="7"/>
    <s v="2016-08-03"/>
    <n v="19458.060000000001"/>
    <n v="35"/>
    <s v="Cape Town"/>
    <s v="Employed"/>
    <x v="0"/>
    <n v="926824"/>
    <n v="3"/>
    <n v="28"/>
    <n v="1"/>
    <x v="2"/>
  </r>
  <r>
    <n v="78745146"/>
    <s v="Ms"/>
    <s v="Seamus"/>
    <s v="Grundon"/>
    <s v="sgrundondw@ihg.com"/>
    <s v="Male"/>
    <x v="7"/>
    <s v="2016-08-05"/>
    <n v="21679.05"/>
    <n v="35"/>
    <s v="Cape Town"/>
    <s v="Employed"/>
    <x v="0"/>
    <n v="886488"/>
    <n v="3"/>
    <n v="35"/>
    <n v="1"/>
    <x v="2"/>
  </r>
  <r>
    <n v="78745136"/>
    <s v="Ms"/>
    <s v="Charissa"/>
    <s v="Gaskin"/>
    <s v="cgaskinlz@adobe.com"/>
    <s v="Female"/>
    <x v="7"/>
    <s v="2016-09-08"/>
    <n v="21272.47"/>
    <n v="35"/>
    <s v="Cape Town"/>
    <s v="Employed"/>
    <x v="0"/>
    <n v="876940"/>
    <n v="3"/>
    <n v="23"/>
    <n v="4"/>
    <x v="2"/>
  </r>
  <r>
    <n v="78744526"/>
    <s v="Ms"/>
    <s v="Shalne"/>
    <s v="Baudi"/>
    <s v="sbaudibm@netlog.com"/>
    <s v="Female"/>
    <x v="7"/>
    <s v="2016-09-13"/>
    <n v="19279.38"/>
    <n v="35"/>
    <s v="Cape Town"/>
    <s v="Employed"/>
    <x v="0"/>
    <n v="261251"/>
    <n v="3"/>
    <n v="18"/>
    <n v="1"/>
    <x v="2"/>
  </r>
  <r>
    <n v="78744637"/>
    <s v="Mrs"/>
    <s v="Martie"/>
    <s v="McNally"/>
    <s v="mmcnallyq8@theatlantic.com"/>
    <s v="Male"/>
    <x v="7"/>
    <s v="2016-09-20"/>
    <n v="72989.490000000005"/>
    <n v="37.5"/>
    <s v="London"/>
    <s v="Employed"/>
    <x v="0"/>
    <n v="374385"/>
    <n v="3"/>
    <n v="21"/>
    <n v="1"/>
    <x v="0"/>
  </r>
  <r>
    <n v="78744286"/>
    <s v="Ms"/>
    <s v="Robin"/>
    <s v="Shorbrook"/>
    <s v="rshorbrookr3@newyorker.com"/>
    <s v="Male"/>
    <x v="7"/>
    <s v="2016-11-14"/>
    <n v="15689.33"/>
    <n v="35"/>
    <s v="Cape Town"/>
    <s v="Employed"/>
    <x v="0"/>
    <n v="13539"/>
    <n v="3"/>
    <n v="30"/>
    <n v="1"/>
    <x v="2"/>
  </r>
  <r>
    <n v="78744798"/>
    <s v="Ms"/>
    <s v="Philis"/>
    <s v="Perulli"/>
    <s v="pperulli1t@4shared.com"/>
    <s v="Female"/>
    <x v="7"/>
    <s v="2016-12-05"/>
    <n v="19880.560000000001"/>
    <n v="35"/>
    <s v="Cape Town"/>
    <s v="Employed"/>
    <x v="0"/>
    <n v="518680"/>
    <n v="3"/>
    <n v="34"/>
    <n v="1"/>
    <x v="2"/>
  </r>
  <r>
    <n v="78744446"/>
    <s v="Ms"/>
    <s v="Liza"/>
    <s v="Viall"/>
    <s v="lviallbf@virginia.edu"/>
    <s v="Female"/>
    <x v="7"/>
    <s v="2017-01-22"/>
    <n v="15334.43"/>
    <n v="35"/>
    <s v="Cape Town"/>
    <s v="Employed"/>
    <x v="0"/>
    <n v="179011"/>
    <n v="3"/>
    <n v="34"/>
    <n v="1"/>
    <x v="2"/>
  </r>
  <r>
    <n v="78744589"/>
    <s v="Mr"/>
    <s v="Jedidiah"/>
    <s v="Chetwind"/>
    <s v="jchetwind8s@macromedia.com"/>
    <s v="Non-binary"/>
    <x v="7"/>
    <s v="2017-01-24"/>
    <n v="19735.330000000002"/>
    <n v="35"/>
    <s v="Cape Town"/>
    <s v="Employed"/>
    <x v="0"/>
    <n v="318610"/>
    <n v="3"/>
    <n v="25"/>
    <n v="1"/>
    <x v="2"/>
  </r>
  <r>
    <n v="78745213"/>
    <s v="Mrs"/>
    <s v="Jocko"/>
    <s v="Dutson"/>
    <s v="jdutsonr@redcross.org"/>
    <s v="Male"/>
    <x v="7"/>
    <s v="2017-03-07"/>
    <n v="14896.67"/>
    <n v="35"/>
    <s v="Cape Town"/>
    <s v="Employed"/>
    <x v="0"/>
    <n v="963013"/>
    <n v="3"/>
    <n v="32"/>
    <n v="1"/>
    <x v="2"/>
  </r>
  <r>
    <n v="78745001"/>
    <s v="Mr"/>
    <s v="Allistir"/>
    <s v="Abrahart"/>
    <s v="aabrahartcs@shareasale.com"/>
    <s v="Male"/>
    <x v="7"/>
    <s v="2017-04-30"/>
    <n v="16931.759999999998"/>
    <n v="35"/>
    <s v="Cape Town"/>
    <s v="Employed"/>
    <x v="0"/>
    <n v="715394"/>
    <n v="3"/>
    <n v="28"/>
    <n v="1"/>
    <x v="2"/>
  </r>
  <r>
    <n v="78744773"/>
    <s v="Mr"/>
    <s v="Dana"/>
    <s v="Warmisham"/>
    <s v="dwarmishamc2@ihg.com"/>
    <s v="Male"/>
    <x v="7"/>
    <s v="2017-05-05"/>
    <n v="12680.82"/>
    <n v="35"/>
    <s v="Cape Town"/>
    <s v="Employed"/>
    <x v="0"/>
    <n v="497518"/>
    <n v="3"/>
    <n v="35"/>
    <n v="1"/>
    <x v="2"/>
  </r>
  <r>
    <n v="78744763"/>
    <s v="Mr"/>
    <s v="Blane"/>
    <s v="Giacaponi"/>
    <s v="bgiacaponi7c@studiopress.com"/>
    <s v="Male"/>
    <x v="7"/>
    <s v="2017-05-12"/>
    <n v="15557.05"/>
    <n v="35"/>
    <s v="Cape Town"/>
    <s v="Employed"/>
    <x v="0"/>
    <n v="485571"/>
    <n v="3"/>
    <n v="31"/>
    <n v="4"/>
    <x v="2"/>
  </r>
  <r>
    <n v="78744609"/>
    <s v="Mr"/>
    <s v="Ramon"/>
    <s v="Watterson"/>
    <s v="rwattersonqa@desdev.cn"/>
    <s v="Male"/>
    <x v="7"/>
    <s v="2017-05-25"/>
    <n v="18310.37"/>
    <n v="35"/>
    <s v="Cape Town"/>
    <s v="Employed"/>
    <x v="0"/>
    <n v="341715"/>
    <n v="3"/>
    <n v="19"/>
    <n v="1"/>
    <x v="2"/>
  </r>
  <r>
    <n v="78745185"/>
    <s v="Mrs"/>
    <s v="Jonathan"/>
    <s v="Murrell"/>
    <s v="jmurrellii@china.com.cn"/>
    <s v="Male"/>
    <x v="7"/>
    <s v="2017-07-30"/>
    <n v="14204.11"/>
    <n v="35"/>
    <s v="Cape Town"/>
    <s v="Employed"/>
    <x v="0"/>
    <n v="931192"/>
    <n v="3"/>
    <n v="34"/>
    <n v="1"/>
    <x v="2"/>
  </r>
  <r>
    <n v="78744687"/>
    <s v="Mrs"/>
    <s v="Hartley"/>
    <s v="Loomis"/>
    <s v="hloomisih@mozilla.org"/>
    <s v="Male"/>
    <x v="7"/>
    <s v="2017-12-09"/>
    <n v="15181.09"/>
    <n v="35"/>
    <s v="Cape Town"/>
    <s v="Employed"/>
    <x v="0"/>
    <n v="417110"/>
    <n v="3"/>
    <n v="29"/>
    <n v="1"/>
    <x v="2"/>
  </r>
  <r>
    <n v="78744682"/>
    <s v="Mr"/>
    <s v="Bax"/>
    <s v="Colin"/>
    <s v="bcolinro@altervista.org"/>
    <s v="Male"/>
    <x v="7"/>
    <s v="2018-01-11"/>
    <n v="16139.82"/>
    <n v="35"/>
    <s v="Cape Town"/>
    <s v="Employed"/>
    <x v="0"/>
    <n v="413996"/>
    <n v="3"/>
    <n v="32"/>
    <n v="1"/>
    <x v="2"/>
  </r>
  <r>
    <n v="78744357"/>
    <s v="Mr"/>
    <s v="Vonny"/>
    <s v="Charleston"/>
    <s v="vcharlestonfy@netvibes.com"/>
    <s v="Female"/>
    <x v="7"/>
    <s v="2018-01-12"/>
    <n v="15532.44"/>
    <n v="35"/>
    <s v="Cape Town"/>
    <s v="Employed"/>
    <x v="0"/>
    <n v="90247"/>
    <n v="3"/>
    <n v="30"/>
    <n v="4"/>
    <x v="2"/>
  </r>
  <r>
    <n v="78744923"/>
    <s v="Ms"/>
    <s v="Wallis"/>
    <s v="Coffey"/>
    <s v="wcoffey4h@foxnews.com"/>
    <s v="Male"/>
    <x v="7"/>
    <s v="2018-01-13"/>
    <n v="15558.73"/>
    <n v="35"/>
    <s v="Cape Town"/>
    <s v="Employed"/>
    <x v="0"/>
    <n v="632072"/>
    <n v="3"/>
    <n v="35"/>
    <n v="1"/>
    <x v="2"/>
  </r>
  <r>
    <n v="78744868"/>
    <s v="Ms"/>
    <s v="Lew"/>
    <s v="Nazaret"/>
    <s v="lnazaret3l@feedburner.com"/>
    <s v="Male"/>
    <x v="7"/>
    <s v="2018-01-20"/>
    <n v="12647.22"/>
    <n v="35"/>
    <s v="Cape Town"/>
    <s v="Employed"/>
    <x v="0"/>
    <n v="581262"/>
    <n v="3"/>
    <n v="40"/>
    <n v="5"/>
    <x v="2"/>
  </r>
  <r>
    <n v="78744564"/>
    <s v="Mr"/>
    <s v="Massimo"/>
    <s v="Domnick"/>
    <s v="mdomnickfv@yale.edu"/>
    <s v="Male"/>
    <x v="7"/>
    <s v="2018-04-08"/>
    <n v="13212.15"/>
    <n v="35"/>
    <s v="Cape Town"/>
    <s v="Employed"/>
    <x v="0"/>
    <n v="296651"/>
    <n v="3"/>
    <n v="24"/>
    <n v="1"/>
    <x v="2"/>
  </r>
  <r>
    <n v="78744486"/>
    <s v="Ms"/>
    <s v="Glennis"/>
    <s v="McLanachan"/>
    <s v="gmclanachanky@g.co"/>
    <s v="Female"/>
    <x v="7"/>
    <s v="2018-05-23"/>
    <n v="17285.169999999998"/>
    <n v="35"/>
    <s v="Cape Town"/>
    <s v="Employed"/>
    <x v="0"/>
    <n v="228717"/>
    <n v="3"/>
    <n v="20"/>
    <n v="4"/>
    <x v="2"/>
  </r>
  <r>
    <n v="78745177"/>
    <s v="Mr"/>
    <s v="Haily"/>
    <s v="Freddi"/>
    <s v="hfreddic7@sitemeter.com"/>
    <s v="Female"/>
    <x v="7"/>
    <s v="2018-07-25"/>
    <n v="17664.169999999998"/>
    <n v="35"/>
    <s v="Cape Town"/>
    <s v="Employed"/>
    <x v="0"/>
    <n v="920919"/>
    <n v="3"/>
    <n v="40"/>
    <n v="1"/>
    <x v="2"/>
  </r>
  <r>
    <n v="78745054"/>
    <s v="Ms"/>
    <s v="Jarrod"/>
    <s v="Fazzioli"/>
    <s v="jfazziolii2@discovery.com"/>
    <s v="Male"/>
    <x v="7"/>
    <s v="2018-11-11"/>
    <n v="14275.86"/>
    <n v="35"/>
    <s v="Cape Town"/>
    <s v="Employed"/>
    <x v="0"/>
    <n v="772779"/>
    <n v="3"/>
    <n v="23"/>
    <n v="1"/>
    <x v="2"/>
  </r>
  <r>
    <n v="78744602"/>
    <s v="Ms"/>
    <s v="Ruthann"/>
    <s v="Outridge"/>
    <s v="routridgego@sitemeter.com"/>
    <s v="Female"/>
    <x v="7"/>
    <s v="2018-12-13"/>
    <n v="19175.68"/>
    <n v="35"/>
    <s v="Cape Town"/>
    <s v="Employed"/>
    <x v="0"/>
    <n v="332666"/>
    <n v="3"/>
    <n v="22"/>
    <n v="1"/>
    <x v="2"/>
  </r>
  <r>
    <n v="78745126"/>
    <s v="Mr"/>
    <s v="Lorrie"/>
    <s v="Rimell"/>
    <s v="lrimello4@nih.gov"/>
    <s v="Female"/>
    <x v="7"/>
    <s v="2018-12-30"/>
    <n v="20510.509999999998"/>
    <n v="35"/>
    <s v="Cape Town"/>
    <s v="Employed"/>
    <x v="0"/>
    <n v="866556"/>
    <n v="3"/>
    <n v="20"/>
    <n v="1"/>
    <x v="2"/>
  </r>
  <r>
    <n v="78744873"/>
    <s v="Mr"/>
    <s v="Garik"/>
    <s v="Newick"/>
    <s v="gnewickna@fotki.com"/>
    <s v="Male"/>
    <x v="7"/>
    <s v="2019-02-12"/>
    <n v="66869.509999999995"/>
    <n v="37.5"/>
    <s v="London"/>
    <s v="Employed"/>
    <x v="0"/>
    <n v="584324"/>
    <n v="3"/>
    <n v="49"/>
    <n v="1"/>
    <x v="0"/>
  </r>
  <r>
    <n v="78745039"/>
    <s v="Ms"/>
    <s v="Barnard"/>
    <s v="Juliff"/>
    <s v="bjuliff8p@usgs.gov"/>
    <s v="Male"/>
    <x v="7"/>
    <s v="2019-02-25"/>
    <n v="15112.96"/>
    <n v="35"/>
    <s v="Cape Town"/>
    <s v="Employed"/>
    <x v="0"/>
    <n v="753927"/>
    <n v="3"/>
    <n v="40"/>
    <n v="1"/>
    <x v="2"/>
  </r>
  <r>
    <n v="78744829"/>
    <s v="Ms"/>
    <s v="Patricia"/>
    <s v="Brahms"/>
    <s v="pbrahms4r@skyrock.com"/>
    <s v="Female"/>
    <x v="7"/>
    <s v="2019-05-06"/>
    <n v="17842.599999999999"/>
    <n v="35"/>
    <s v="Cape Town"/>
    <s v="Employed"/>
    <x v="0"/>
    <n v="545184"/>
    <n v="3"/>
    <n v="24"/>
    <n v="1"/>
    <x v="2"/>
  </r>
  <r>
    <n v="78744495"/>
    <s v="Ms"/>
    <s v="Justis"/>
    <s v="Rainbow"/>
    <s v="jrainbowf0@de.vu"/>
    <s v="Male"/>
    <x v="7"/>
    <s v="2019-05-27"/>
    <n v="21686.28"/>
    <n v="35"/>
    <s v="Cape Town"/>
    <s v="Employed"/>
    <x v="0"/>
    <n v="237001"/>
    <n v="3"/>
    <n v="32"/>
    <n v="1"/>
    <x v="2"/>
  </r>
  <r>
    <n v="78745130"/>
    <s v="Ms"/>
    <s v="Vina"/>
    <s v="Viner"/>
    <s v="vviner9f@phoca.cz"/>
    <s v="Female"/>
    <x v="7"/>
    <s v="2019-06-01"/>
    <n v="15416.44"/>
    <n v="35"/>
    <s v="Cape Town"/>
    <s v="Employed"/>
    <x v="0"/>
    <n v="870748"/>
    <n v="3"/>
    <n v="32"/>
    <n v="4"/>
    <x v="2"/>
  </r>
  <r>
    <n v="78745117"/>
    <s v="Ms"/>
    <s v="Linea"/>
    <s v="Brise"/>
    <s v="lbrisecl@tuttocitta.it"/>
    <s v="Female"/>
    <x v="7"/>
    <s v="2019-08-01"/>
    <n v="19739.07"/>
    <n v="35"/>
    <s v="Cape Town"/>
    <s v="Employed"/>
    <x v="0"/>
    <n v="858456"/>
    <n v="3"/>
    <n v="21"/>
    <n v="5"/>
    <x v="2"/>
  </r>
  <r>
    <n v="78744905"/>
    <s v="Ms"/>
    <s v="Mead"/>
    <s v="Ibbison"/>
    <s v="mibbisone5@nasa.gov"/>
    <s v="Male"/>
    <x v="7"/>
    <s v="2019-08-23"/>
    <n v="13144.6"/>
    <n v="35"/>
    <s v="Cape Town"/>
    <s v="Employed"/>
    <x v="0"/>
    <n v="610757"/>
    <n v="3"/>
    <n v="36"/>
    <n v="1"/>
    <x v="2"/>
  </r>
  <r>
    <n v="78745014"/>
    <s v="Mr"/>
    <s v="Reuven"/>
    <s v="Lockner"/>
    <s v="rlockner8q@ask.com"/>
    <s v="Male"/>
    <x v="7"/>
    <s v="2019-09-15"/>
    <n v="14487.52"/>
    <n v="35"/>
    <s v="Cape Town"/>
    <s v="Employed"/>
    <x v="0"/>
    <n v="730066"/>
    <n v="3"/>
    <n v="28"/>
    <n v="1"/>
    <x v="2"/>
  </r>
  <r>
    <n v="78745108"/>
    <s v="Ms"/>
    <s v="Dareen"/>
    <s v="Hullock"/>
    <s v="dhullockjv@gizmodo.com"/>
    <s v="Female"/>
    <x v="7"/>
    <s v="2019-09-24"/>
    <n v="21323.37"/>
    <n v="35"/>
    <s v="Cape Town"/>
    <s v="Employed"/>
    <x v="0"/>
    <n v="846947"/>
    <n v="3"/>
    <n v="27"/>
    <n v="1"/>
    <x v="2"/>
  </r>
  <r>
    <n v="78744332"/>
    <s v="Mrs"/>
    <s v="Alley"/>
    <s v="Tellenbrook"/>
    <s v="atellenbrook25@ed.gov"/>
    <s v="Male"/>
    <x v="7"/>
    <s v="2019-10-11"/>
    <n v="20496.77"/>
    <n v="35"/>
    <s v="Cape Town"/>
    <s v="Employed"/>
    <x v="0"/>
    <n v="71450"/>
    <n v="3"/>
    <n v="31"/>
    <n v="1"/>
    <x v="2"/>
  </r>
  <r>
    <n v="78744504"/>
    <s v="Ms"/>
    <s v="Noella"/>
    <s v="Lamartine"/>
    <s v="nlamartine70@surveymonkey.com"/>
    <s v="Female"/>
    <x v="7"/>
    <s v="2019-10-27"/>
    <n v="21496.02"/>
    <n v="35"/>
    <s v="Cape Town"/>
    <s v="Employed"/>
    <x v="0"/>
    <n v="245765"/>
    <n v="3"/>
    <n v="26"/>
    <n v="2"/>
    <x v="2"/>
  </r>
  <r>
    <n v="78744723"/>
    <s v="Mr"/>
    <s v="Cherrita"/>
    <s v="Tribell"/>
    <s v="ctribellkp@purevolume.com"/>
    <s v="Female"/>
    <x v="7"/>
    <s v="2019-10-27"/>
    <n v="21469.42"/>
    <n v="35"/>
    <s v="Cape Town"/>
    <s v="Employed"/>
    <x v="0"/>
    <n v="448794"/>
    <n v="3"/>
    <n v="28"/>
    <n v="4"/>
    <x v="2"/>
  </r>
  <r>
    <n v="78745127"/>
    <s v="Mr"/>
    <s v="Zachary"/>
    <s v="Kohrding"/>
    <s v="zkohrding3a@google.co.jp"/>
    <s v="Male"/>
    <x v="7"/>
    <s v="2019-12-01"/>
    <n v="17065.580000000002"/>
    <n v="35"/>
    <s v="Cape Town"/>
    <s v="Employed"/>
    <x v="0"/>
    <n v="868866"/>
    <n v="3"/>
    <n v="23"/>
    <n v="1"/>
    <x v="2"/>
  </r>
  <r>
    <n v="78744344"/>
    <s v="Mrs"/>
    <s v="Ronny"/>
    <s v="Churchman"/>
    <s v="rchurchmanh4@odnoklassniki.ru"/>
    <s v="Male"/>
    <x v="7"/>
    <s v="2019-12-05"/>
    <n v="12238.32"/>
    <n v="35"/>
    <s v="Cape Town"/>
    <s v="Employed"/>
    <x v="0"/>
    <n v="85091"/>
    <n v="3"/>
    <n v="41"/>
    <n v="4"/>
    <x v="2"/>
  </r>
  <r>
    <n v="78744658"/>
    <s v="Mr"/>
    <s v="Steffen"/>
    <s v="Adamolli"/>
    <s v="sadamollijp@youku.com"/>
    <s v="Male"/>
    <x v="7"/>
    <s v="2020-04-23"/>
    <n v="18123.54"/>
    <n v="35"/>
    <s v="Cape Town"/>
    <s v="Employed"/>
    <x v="0"/>
    <n v="390941"/>
    <n v="3"/>
    <n v="31"/>
    <n v="4"/>
    <x v="2"/>
  </r>
  <r>
    <n v="78744520"/>
    <s v="Mr"/>
    <s v="Dalli"/>
    <s v="Helm"/>
    <s v="dhelm2y@sciencedaily.com"/>
    <s v="Male"/>
    <x v="7"/>
    <s v="2020-06-18"/>
    <n v="21540.95"/>
    <n v="35"/>
    <s v="Cape Town"/>
    <s v="Employed"/>
    <x v="0"/>
    <n v="257957"/>
    <n v="3"/>
    <n v="22"/>
    <n v="4"/>
    <x v="2"/>
  </r>
  <r>
    <n v="78744980"/>
    <s v="Ms"/>
    <s v="Viv"/>
    <s v="Lufkin"/>
    <s v="vlufkinhc@t-online.de"/>
    <s v="Female"/>
    <x v="7"/>
    <s v="2020-06-26"/>
    <n v="15174.25"/>
    <n v="35"/>
    <s v="Cape Town"/>
    <s v="Employed"/>
    <x v="0"/>
    <n v="690193"/>
    <n v="3"/>
    <n v="33"/>
    <n v="3"/>
    <x v="2"/>
  </r>
  <r>
    <n v="78744857"/>
    <s v="Ms"/>
    <s v="Evelyn"/>
    <s v="Barz"/>
    <s v="ebarza8@howstuffworks.com"/>
    <s v="Female"/>
    <x v="7"/>
    <s v="2020-07-19"/>
    <n v="12182.77"/>
    <n v="35"/>
    <s v="Cape Town"/>
    <s v="Employed"/>
    <x v="0"/>
    <n v="571458"/>
    <n v="3"/>
    <n v="41"/>
    <n v="3"/>
    <x v="2"/>
  </r>
  <r>
    <n v="78744435"/>
    <s v="Mr"/>
    <s v="Rriocard"/>
    <s v="Rofe"/>
    <s v="rrofeow@theatlantic.com"/>
    <s v="Male"/>
    <x v="7"/>
    <s v="2020-09-14"/>
    <n v="19261.52"/>
    <n v="35"/>
    <s v="Cape Town"/>
    <s v="Employed"/>
    <x v="0"/>
    <n v="169454"/>
    <n v="3"/>
    <n v="40"/>
    <n v="4"/>
    <x v="2"/>
  </r>
  <r>
    <n v="78744766"/>
    <s v="Ms"/>
    <s v="Hale"/>
    <s v="Teodoro"/>
    <s v="hteodoroo1@skype.com"/>
    <s v="Male"/>
    <x v="7"/>
    <s v="2021-01-26"/>
    <n v="15772.14"/>
    <n v="35"/>
    <s v="Cape Town"/>
    <s v="Employed"/>
    <x v="0"/>
    <n v="489159"/>
    <n v="3"/>
    <n v="20"/>
    <n v="4"/>
    <x v="2"/>
  </r>
  <r>
    <n v="78744799"/>
    <s v="Ms"/>
    <s v="Giorgia"/>
    <s v="Sine"/>
    <s v="gsinem4@google.it"/>
    <s v="Female"/>
    <x v="7"/>
    <s v="2021-05-13"/>
    <n v="12952.7"/>
    <n v="35"/>
    <s v="Cape Town"/>
    <s v="Employed"/>
    <x v="0"/>
    <n v="519589"/>
    <n v="3"/>
    <n v="31"/>
    <n v="3"/>
    <x v="2"/>
  </r>
  <r>
    <n v="78744514"/>
    <s v="Ms"/>
    <s v="Tobe"/>
    <s v="Dadley"/>
    <s v="tdadley7q@wikia.com"/>
    <s v="Male"/>
    <x v="7"/>
    <s v="2021-05-23"/>
    <n v="61033.85"/>
    <n v="37.5"/>
    <s v="London"/>
    <s v="Employed"/>
    <x v="0"/>
    <n v="254648"/>
    <n v="3"/>
    <n v="28"/>
    <n v="3"/>
    <x v="0"/>
  </r>
  <r>
    <n v="78744806"/>
    <s v="Ms"/>
    <s v="Hermon"/>
    <s v="Metcalfe"/>
    <s v="hmetcalfelw@jigsy.com"/>
    <s v="Male"/>
    <x v="7"/>
    <s v="2021-06-17"/>
    <n v="66086.91"/>
    <n v="37.5"/>
    <s v="London"/>
    <s v="Employed"/>
    <x v="0"/>
    <n v="525925"/>
    <n v="3"/>
    <n v="36"/>
    <n v="5"/>
    <x v="0"/>
  </r>
  <r>
    <n v="78744863"/>
    <s v="Mr"/>
    <s v="Barde"/>
    <s v="Woolager"/>
    <s v="bwoolageraa@twitpic.com"/>
    <s v="Male"/>
    <x v="7"/>
    <s v="2021-08-19"/>
    <n v="19744.98"/>
    <n v="35"/>
    <s v="Cape Town"/>
    <s v="Employed"/>
    <x v="0"/>
    <n v="577106"/>
    <n v="3"/>
    <n v="25"/>
    <n v="5"/>
    <x v="2"/>
  </r>
  <r>
    <n v="78744397"/>
    <s v="Ms"/>
    <s v="Lionello"/>
    <s v="Thonason"/>
    <s v="lthonasonlb@zdnet.com"/>
    <s v="Female"/>
    <x v="7"/>
    <s v="2021-09-22"/>
    <n v="21108.95"/>
    <n v="35"/>
    <s v="Cape Town"/>
    <s v="Employed"/>
    <x v="0"/>
    <n v="131199"/>
    <n v="3"/>
    <n v="39"/>
    <n v="2"/>
    <x v="2"/>
  </r>
  <r>
    <n v="78745184"/>
    <s v="Mrs"/>
    <s v="Vince"/>
    <s v="Jardine"/>
    <s v="vjardinek7@europa.eu"/>
    <s v="Male"/>
    <x v="7"/>
    <s v="2021-10-01"/>
    <n v="19320.419999999998"/>
    <n v="35"/>
    <s v="Cape Town"/>
    <s v="Employed"/>
    <x v="0"/>
    <n v="928113"/>
    <n v="3"/>
    <n v="18"/>
    <n v="2"/>
    <x v="2"/>
  </r>
  <r>
    <n v="78745040"/>
    <s v="Ms"/>
    <s v="Lothario"/>
    <s v="Curman"/>
    <s v="lcurman9o@barnesandnoble.com"/>
    <s v="Male"/>
    <x v="7"/>
    <s v="2021-10-08"/>
    <n v="18468.990000000002"/>
    <n v="35"/>
    <s v="Cape Town"/>
    <s v="Employed"/>
    <x v="0"/>
    <n v="754015"/>
    <n v="3"/>
    <n v="52"/>
    <n v="2"/>
    <x v="2"/>
  </r>
  <r>
    <n v="78744644"/>
    <s v="Ms"/>
    <s v="Jordanna"/>
    <s v="Rumsey"/>
    <s v="jrumseydr@buzzfeed.com"/>
    <s v="Female"/>
    <x v="7"/>
    <s v="2021-11-12"/>
    <n v="17244.8"/>
    <n v="35"/>
    <s v="Cape Town"/>
    <s v="Employed"/>
    <x v="0"/>
    <n v="380915"/>
    <n v="3"/>
    <n v="28"/>
    <n v="2"/>
    <x v="2"/>
  </r>
  <r>
    <n v="78744366"/>
    <s v="Mr"/>
    <s v="Ichabod"/>
    <s v="Brahms"/>
    <s v="ibrahmsk8@studiopress.com"/>
    <s v="Male"/>
    <x v="7"/>
    <s v="2021-12-16"/>
    <n v="15399.01"/>
    <n v="35"/>
    <s v="Cape Town"/>
    <s v="Employed"/>
    <x v="0"/>
    <n v="100045"/>
    <n v="3"/>
    <n v="40"/>
    <n v="2"/>
    <x v="2"/>
  </r>
  <r>
    <n v="78744735"/>
    <s v="Mr"/>
    <s v="Wernher"/>
    <s v="Wickendon"/>
    <s v="wwickendonq4@alexa.com"/>
    <s v="Male"/>
    <x v="7"/>
    <s v="2021-12-25"/>
    <n v="17654.439999999999"/>
    <n v="35"/>
    <s v="Cape Town"/>
    <s v="Employed"/>
    <x v="0"/>
    <n v="456679"/>
    <n v="3"/>
    <n v="40"/>
    <n v="4"/>
    <x v="2"/>
  </r>
  <r>
    <n v="78744851"/>
    <s v="Ms"/>
    <s v="Stacie"/>
    <s v="Mincini"/>
    <s v="smincinijy@reuters.com"/>
    <s v="Female"/>
    <x v="7"/>
    <s v="2021-12-30"/>
    <n v="20537.84"/>
    <n v="35"/>
    <s v="Cape Town"/>
    <s v="Employed"/>
    <x v="0"/>
    <n v="566336"/>
    <n v="3"/>
    <n v="29"/>
    <n v="2"/>
    <x v="2"/>
  </r>
  <r>
    <n v="78744739"/>
    <s v="Mr"/>
    <s v="Uta"/>
    <s v="Lenard"/>
    <s v="ulenardko@blogger.com"/>
    <s v="Female"/>
    <x v="7"/>
    <s v="2022-01-18"/>
    <n v="21649.45"/>
    <n v="35"/>
    <s v="Cape Town"/>
    <s v="Employed"/>
    <x v="0"/>
    <n v="460934"/>
    <n v="3"/>
    <n v="30"/>
    <n v="2"/>
    <x v="2"/>
  </r>
  <r>
    <n v="78744554"/>
    <s v="Ms"/>
    <s v="Glynda"/>
    <s v="Chung"/>
    <s v="gchungny@dailymail.co.uk"/>
    <s v="Female"/>
    <x v="7"/>
    <s v="2022-01-18"/>
    <n v="17553.16"/>
    <n v="35"/>
    <s v="Cape Town"/>
    <s v="Employed"/>
    <x v="0"/>
    <n v="285131"/>
    <n v="3"/>
    <n v="40"/>
    <n v="4"/>
    <x v="2"/>
  </r>
  <r>
    <n v="78744298"/>
    <s v="Ms"/>
    <s v="Frannie"/>
    <s v="Timewell"/>
    <s v="ftimewell6h@ebay.com"/>
    <s v="Non-binary"/>
    <x v="7"/>
    <s v="2022-03-04"/>
    <n v="19576.75"/>
    <n v="35"/>
    <s v="Cape Town"/>
    <s v="Employed"/>
    <x v="0"/>
    <n v="23226"/>
    <n v="3"/>
    <n v="37"/>
    <n v="2"/>
    <x v="2"/>
  </r>
  <r>
    <n v="78744924"/>
    <s v="Mr"/>
    <s v="Annice"/>
    <s v="Gosalvez"/>
    <s v="agosalvezk0@tumblr.com"/>
    <s v="Female"/>
    <x v="7"/>
    <s v="2022-04-23"/>
    <n v="18170.650000000001"/>
    <n v="35"/>
    <s v="Cape Town"/>
    <s v="Employed"/>
    <x v="0"/>
    <n v="632145"/>
    <n v="3"/>
    <n v="33"/>
    <n v="2"/>
    <x v="2"/>
  </r>
  <r>
    <n v="78744846"/>
    <s v="Ms"/>
    <s v="Cyrus"/>
    <s v="Norree"/>
    <s v="cnorree1u@meetup.com"/>
    <s v="Non-binary"/>
    <x v="7"/>
    <s v="2022-05-09"/>
    <n v="17485.75"/>
    <n v="35"/>
    <s v="Cape Town"/>
    <s v="Employed"/>
    <x v="0"/>
    <n v="561850"/>
    <n v="3"/>
    <n v="23"/>
    <n v="2"/>
    <x v="2"/>
  </r>
  <r>
    <n v="78745144"/>
    <s v="Ms"/>
    <s v="Jodee"/>
    <s v="Darville"/>
    <s v="jdarvillep9@histats.com"/>
    <s v="Female"/>
    <x v="7"/>
    <s v="2022-06-01"/>
    <n v="14421.53"/>
    <n v="35"/>
    <s v="Cape Town"/>
    <s v="Employed"/>
    <x v="0"/>
    <n v="882666"/>
    <n v="3"/>
    <n v="26"/>
    <n v="1"/>
    <x v="2"/>
  </r>
  <r>
    <n v="78744620"/>
    <s v="Ms"/>
    <s v="Chad"/>
    <s v="Giovannacci"/>
    <s v="cgiovannaccios@tamu.edu"/>
    <s v="Female"/>
    <x v="8"/>
    <s v="1965-11-08"/>
    <n v="25585.06"/>
    <n v="35"/>
    <s v="Cape Town"/>
    <s v="Employed"/>
    <x v="0"/>
    <n v="351064"/>
    <n v="3"/>
    <n v="23"/>
    <n v="1"/>
    <x v="2"/>
  </r>
  <r>
    <n v="78744378"/>
    <s v="Mr"/>
    <s v="Efrem"/>
    <s v="Harrad"/>
    <s v="eharrad2f@businesswire.com"/>
    <s v="Male"/>
    <x v="8"/>
    <s v="1966-02-10"/>
    <n v="67180.53"/>
    <n v="37.5"/>
    <s v="London"/>
    <s v="Employed"/>
    <x v="0"/>
    <n v="113745"/>
    <n v="3"/>
    <n v="18"/>
    <n v="3"/>
    <x v="0"/>
  </r>
  <r>
    <n v="78744844"/>
    <s v="Mr"/>
    <s v="Benedicto"/>
    <s v="Stetson"/>
    <s v="bstetsonrh@studiopress.com"/>
    <s v="Male"/>
    <x v="8"/>
    <s v="1966-07-14"/>
    <n v="24881.56"/>
    <n v="35"/>
    <s v="Cape Town"/>
    <s v="Employed"/>
    <x v="0"/>
    <n v="560912"/>
    <n v="3"/>
    <n v="28"/>
    <n v="2"/>
    <x v="2"/>
  </r>
  <r>
    <n v="78744743"/>
    <s v="Ms"/>
    <s v="Corina"/>
    <s v="Iggalden"/>
    <s v="ciggaldenr5@discuz.net"/>
    <s v="Female"/>
    <x v="8"/>
    <s v="1966-12-05"/>
    <n v="26337.83"/>
    <n v="35"/>
    <s v="Cape Town"/>
    <s v="Employed"/>
    <x v="0"/>
    <n v="467856"/>
    <n v="3"/>
    <n v="29"/>
    <n v="1"/>
    <x v="2"/>
  </r>
  <r>
    <n v="78744691"/>
    <s v="Ms"/>
    <s v="Lilith"/>
    <s v="Biddiss"/>
    <s v="lbiddiss83@gravatar.com"/>
    <s v="Female"/>
    <x v="8"/>
    <s v="1967-01-28"/>
    <n v="68075.149999999994"/>
    <n v="37.5"/>
    <s v="London"/>
    <s v="Employed"/>
    <x v="0"/>
    <n v="424634"/>
    <n v="3"/>
    <n v="34"/>
    <n v="3"/>
    <x v="0"/>
  </r>
  <r>
    <n v="78744349"/>
    <s v="Ms"/>
    <s v="Emmie"/>
    <s v="Syred"/>
    <s v="esyred60@slate.com"/>
    <s v="Female"/>
    <x v="8"/>
    <s v="1967-05-15"/>
    <n v="57066.38"/>
    <n v="37.5"/>
    <s v="London"/>
    <s v="Employed"/>
    <x v="0"/>
    <n v="86548"/>
    <n v="3"/>
    <n v="29"/>
    <n v="3"/>
    <x v="0"/>
  </r>
  <r>
    <n v="78744653"/>
    <s v="Mr"/>
    <s v="Quintus"/>
    <s v="Toderbrugge"/>
    <s v="qtoderbruggeqf@myspace.com"/>
    <s v="Male"/>
    <x v="8"/>
    <s v="1968-03-24"/>
    <n v="69255.39"/>
    <n v="37.5"/>
    <s v="London"/>
    <s v="Employed"/>
    <x v="0"/>
    <n v="387140"/>
    <n v="3"/>
    <n v="26"/>
    <n v="3"/>
    <x v="0"/>
  </r>
  <r>
    <n v="78744395"/>
    <s v="Mr"/>
    <s v="Hobey"/>
    <s v="McIlenna"/>
    <s v="hmcilenna5l@tuttocitta.it"/>
    <s v="Male"/>
    <x v="8"/>
    <s v="1968-04-13"/>
    <n v="73653.509999999995"/>
    <n v="37.5"/>
    <s v="London"/>
    <s v="Employed"/>
    <x v="0"/>
    <n v="128865"/>
    <n v="3"/>
    <n v="31"/>
    <n v="5"/>
    <x v="0"/>
  </r>
  <r>
    <n v="78745101"/>
    <s v="Ms"/>
    <s v="Maighdiln"/>
    <s v="Maddrah"/>
    <s v="mmaddrahn9@earthlink.net"/>
    <s v="Female"/>
    <x v="8"/>
    <s v="1968-05-06"/>
    <n v="69538.240000000005"/>
    <n v="37.5"/>
    <s v="London"/>
    <s v="Employed"/>
    <x v="0"/>
    <n v="841106"/>
    <n v="3"/>
    <n v="40"/>
    <n v="3"/>
    <x v="0"/>
  </r>
  <r>
    <n v="78744957"/>
    <s v="Mrs"/>
    <s v="Sheff"/>
    <s v="Carlens"/>
    <s v="scarlens5m@virginia.edu"/>
    <s v="Male"/>
    <x v="8"/>
    <s v="1968-12-16"/>
    <n v="54416.04"/>
    <n v="37.5"/>
    <s v="London"/>
    <s v="Employed"/>
    <x v="0"/>
    <n v="663825"/>
    <n v="3"/>
    <n v="20"/>
    <n v="2"/>
    <x v="0"/>
  </r>
  <r>
    <n v="78744497"/>
    <s v="Mrs"/>
    <s v="Opal"/>
    <s v="Haddington"/>
    <s v="ohaddingtonh3@marriott.com"/>
    <s v="Female"/>
    <x v="8"/>
    <s v="1968-12-27"/>
    <n v="62926.9"/>
    <n v="37.5"/>
    <s v="London"/>
    <s v="Employed"/>
    <x v="0"/>
    <n v="238974"/>
    <n v="3"/>
    <n v="25"/>
    <n v="2"/>
    <x v="0"/>
  </r>
  <r>
    <n v="78744505"/>
    <s v="Mr"/>
    <s v="Haley"/>
    <s v="Lattimer"/>
    <s v="hlattimerqp@creativecommons.org"/>
    <s v="Male"/>
    <x v="8"/>
    <s v="1969-05-05"/>
    <n v="25394.47"/>
    <n v="35"/>
    <s v="Cape Town"/>
    <s v="Employed"/>
    <x v="0"/>
    <n v="246401"/>
    <n v="3"/>
    <n v="18"/>
    <n v="2"/>
    <x v="2"/>
  </r>
  <r>
    <n v="78744478"/>
    <s v="Ms"/>
    <s v="Bernita"/>
    <s v="Audry"/>
    <s v="baudry6q@google.es"/>
    <s v="Female"/>
    <x v="8"/>
    <s v="1969-05-14"/>
    <n v="25812.76"/>
    <n v="35"/>
    <s v="Cape Town"/>
    <s v="Employed"/>
    <x v="0"/>
    <n v="217150"/>
    <n v="3"/>
    <n v="20"/>
    <n v="2"/>
    <x v="2"/>
  </r>
  <r>
    <n v="78744527"/>
    <s v="Mr"/>
    <s v="Thornie"/>
    <s v="Hargess"/>
    <s v="thargess3s@slate.com"/>
    <s v="Male"/>
    <x v="8"/>
    <s v="1969-11-23"/>
    <n v="26189.51"/>
    <n v="35"/>
    <s v="Cape Town"/>
    <s v="Employed"/>
    <x v="0"/>
    <n v="262313"/>
    <n v="3"/>
    <n v="19"/>
    <n v="2"/>
    <x v="2"/>
  </r>
  <r>
    <n v="78744673"/>
    <s v="Mrs"/>
    <s v="Rees"/>
    <s v="Melburg"/>
    <s v="rmelburgah@forbes.com"/>
    <s v="Male"/>
    <x v="8"/>
    <s v="1970-07-21"/>
    <n v="57657.66"/>
    <n v="37.5"/>
    <s v="London"/>
    <s v="Employed"/>
    <x v="0"/>
    <n v="407889"/>
    <n v="3"/>
    <n v="31"/>
    <n v="2"/>
    <x v="0"/>
  </r>
  <r>
    <n v="78744493"/>
    <s v="Mr"/>
    <s v="Trenton"/>
    <s v="Shepland"/>
    <s v="tshepland3j@merriam-webster.com"/>
    <s v="Male"/>
    <x v="8"/>
    <s v="1971-09-22"/>
    <n v="71429.14"/>
    <n v="37.5"/>
    <s v="London"/>
    <s v="Employed"/>
    <x v="0"/>
    <n v="235418"/>
    <n v="3"/>
    <n v="28"/>
    <n v="2"/>
    <x v="0"/>
  </r>
  <r>
    <n v="78745102"/>
    <s v="Ms"/>
    <s v="Veronika"/>
    <s v="Earles"/>
    <s v="vearlesqw@google.ca"/>
    <s v="Female"/>
    <x v="8"/>
    <s v="1972-11-12"/>
    <n v="25770.75"/>
    <n v="35"/>
    <s v="Cape Town"/>
    <s v="Employed"/>
    <x v="0"/>
    <n v="842336"/>
    <n v="3"/>
    <n v="37"/>
    <n v="2"/>
    <x v="2"/>
  </r>
  <r>
    <n v="78744728"/>
    <s v="Mr"/>
    <s v="Adrien"/>
    <s v="Boatwright"/>
    <s v="aboatwright1d@zdnet.com"/>
    <s v="Male"/>
    <x v="8"/>
    <s v="1973-03-13"/>
    <n v="26198.37"/>
    <n v="35"/>
    <s v="Cape Town"/>
    <s v="Employed"/>
    <x v="0"/>
    <n v="453142"/>
    <n v="3"/>
    <n v="40"/>
    <n v="2"/>
    <x v="2"/>
  </r>
  <r>
    <n v="78745119"/>
    <s v="Mrs"/>
    <s v="Frieda"/>
    <s v="Martijn"/>
    <s v="fmartijnbu@exblog.jp"/>
    <s v="Female"/>
    <x v="8"/>
    <s v="1973-07-03"/>
    <n v="25346.799999999999"/>
    <n v="35"/>
    <s v="Cape Town"/>
    <s v="Employed"/>
    <x v="0"/>
    <n v="861576"/>
    <n v="3"/>
    <n v="34"/>
    <n v="2"/>
    <x v="2"/>
  </r>
  <r>
    <n v="78744702"/>
    <s v="Mr"/>
    <s v="Markos"/>
    <s v="Bagnold"/>
    <s v="mbagnoldea@newyorker.com"/>
    <s v="Male"/>
    <x v="8"/>
    <s v="1974-03-30"/>
    <n v="25711.96"/>
    <n v="35"/>
    <s v="Cape Town"/>
    <s v="Employed"/>
    <x v="0"/>
    <n v="433318"/>
    <n v="3"/>
    <n v="23"/>
    <n v="2"/>
    <x v="2"/>
  </r>
  <r>
    <n v="78745095"/>
    <s v="Mr"/>
    <s v="Killie"/>
    <s v="Huckel"/>
    <s v="khuckel0@jiathis.com"/>
    <s v="Male"/>
    <x v="8"/>
    <s v="1974-06-15"/>
    <n v="64590.47"/>
    <n v="37.5"/>
    <s v="London"/>
    <s v="Employed"/>
    <x v="0"/>
    <n v="828534"/>
    <n v="3"/>
    <n v="22"/>
    <n v="2"/>
    <x v="0"/>
  </r>
  <r>
    <n v="78745012"/>
    <s v="Mr"/>
    <s v="Muhammad"/>
    <s v="Volkes"/>
    <s v="mvolkesh6@google.nl"/>
    <s v="Male"/>
    <x v="8"/>
    <s v="1974-10-20"/>
    <n v="25783.77"/>
    <n v="35"/>
    <s v="Cape Town"/>
    <s v="Employed"/>
    <x v="0"/>
    <n v="728597"/>
    <n v="3"/>
    <n v="20"/>
    <n v="2"/>
    <x v="2"/>
  </r>
  <r>
    <n v="78744917"/>
    <s v="Mrs"/>
    <s v="Meghann"/>
    <s v="Ivanyushin"/>
    <s v="mivanyushini7@kickstarter.com"/>
    <s v="Female"/>
    <x v="8"/>
    <s v="1974-12-03"/>
    <n v="72283.81"/>
    <n v="37.5"/>
    <s v="London"/>
    <s v="Employed"/>
    <x v="0"/>
    <n v="621559"/>
    <n v="3"/>
    <n v="38"/>
    <n v="2"/>
    <x v="0"/>
  </r>
  <r>
    <n v="78745052"/>
    <s v="Ms"/>
    <s v="Stormie"/>
    <s v="McCreadie"/>
    <s v="smccreadie8k@dyndns.org"/>
    <s v="Female"/>
    <x v="8"/>
    <s v="1974-12-06"/>
    <n v="25999.88"/>
    <n v="35"/>
    <s v="Cape Town"/>
    <s v="Employed"/>
    <x v="0"/>
    <n v="770149"/>
    <n v="3"/>
    <n v="28"/>
    <n v="2"/>
    <x v="2"/>
  </r>
  <r>
    <n v="78744311"/>
    <s v="Mr"/>
    <s v="Berke"/>
    <s v="Nutley"/>
    <s v="bnutleyeb@china.com.cn"/>
    <s v="Male"/>
    <x v="8"/>
    <s v="1975-01-13"/>
    <n v="66412.679999999993"/>
    <n v="37.5"/>
    <s v="London"/>
    <s v="Employed"/>
    <x v="0"/>
    <n v="36500"/>
    <n v="3"/>
    <n v="25"/>
    <n v="2"/>
    <x v="0"/>
  </r>
  <r>
    <n v="78744382"/>
    <s v="Mr"/>
    <s v="Mort"/>
    <s v="Geany"/>
    <s v="mgeanyd4@technorati.com"/>
    <s v="Male"/>
    <x v="8"/>
    <s v="1975-05-08"/>
    <n v="26313.15"/>
    <n v="35"/>
    <s v="Cape Town"/>
    <s v="Employed"/>
    <x v="0"/>
    <n v="115022"/>
    <n v="3"/>
    <n v="37"/>
    <n v="2"/>
    <x v="2"/>
  </r>
  <r>
    <n v="78744385"/>
    <s v="Mr"/>
    <s v="Lawry"/>
    <s v="Reaman"/>
    <s v="lreamang0@youtu.be"/>
    <s v="Male"/>
    <x v="8"/>
    <s v="1977-08-08"/>
    <n v="25529.43"/>
    <n v="35"/>
    <s v="Cape Town"/>
    <s v="Employed"/>
    <x v="0"/>
    <n v="117878"/>
    <n v="3"/>
    <n v="23"/>
    <n v="2"/>
    <x v="2"/>
  </r>
  <r>
    <n v="78744784"/>
    <s v="Mrs"/>
    <s v="Ashlan"/>
    <s v="Bruhnicke"/>
    <s v="abruhnickedb@canalblog.com"/>
    <s v="Female"/>
    <x v="8"/>
    <s v="1977-11-09"/>
    <n v="25562.11"/>
    <n v="35"/>
    <s v="Cape Town"/>
    <s v="Employed"/>
    <x v="0"/>
    <n v="509599"/>
    <n v="3"/>
    <n v="37"/>
    <n v="2"/>
    <x v="2"/>
  </r>
  <r>
    <n v="78744689"/>
    <s v="Mrs"/>
    <s v="Alyda"/>
    <s v="de Quincey"/>
    <s v="adequincey50@hud.gov"/>
    <s v="Female"/>
    <x v="8"/>
    <s v="1978-11-27"/>
    <n v="25787.18"/>
    <n v="35"/>
    <s v="Cape Town"/>
    <s v="Employed"/>
    <x v="0"/>
    <n v="421261"/>
    <n v="3"/>
    <n v="40"/>
    <n v="2"/>
    <x v="2"/>
  </r>
  <r>
    <n v="78744318"/>
    <s v="Mr"/>
    <s v="Roley"/>
    <s v="Nyland"/>
    <s v="rnylandkl@fema.gov"/>
    <s v="Male"/>
    <x v="8"/>
    <s v="1979-09-01"/>
    <n v="25821.15"/>
    <n v="35"/>
    <s v="Cape Town"/>
    <s v="Employed"/>
    <x v="0"/>
    <n v="51238"/>
    <n v="3"/>
    <n v="28"/>
    <n v="2"/>
    <x v="2"/>
  </r>
  <r>
    <n v="78745160"/>
    <s v="Mr"/>
    <s v="Jdavie"/>
    <s v="Kort"/>
    <s v="jkortli@weebly.com"/>
    <s v="Male"/>
    <x v="8"/>
    <s v="1979-10-09"/>
    <n v="56810.15"/>
    <n v="37.5"/>
    <s v="London"/>
    <s v="Employed"/>
    <x v="0"/>
    <n v="901549"/>
    <n v="3"/>
    <n v="25"/>
    <n v="2"/>
    <x v="0"/>
  </r>
  <r>
    <n v="78744578"/>
    <s v="Ms"/>
    <s v="Cristine"/>
    <s v="Pakeman"/>
    <s v="cpakemanfd@netscape.com"/>
    <s v="Female"/>
    <x v="8"/>
    <s v="1980-05-21"/>
    <n v="62777.85"/>
    <n v="37.5"/>
    <s v="London"/>
    <s v="Employed"/>
    <x v="0"/>
    <n v="309796"/>
    <n v="3"/>
    <n v="28"/>
    <n v="2"/>
    <x v="0"/>
  </r>
  <r>
    <n v="78744275"/>
    <s v="Mr"/>
    <s v="Fidel"/>
    <s v="Goose"/>
    <s v="fgoose7x@pagesperso-orange.fr"/>
    <s v="Male"/>
    <x v="8"/>
    <s v="1980-09-22"/>
    <n v="62139.17"/>
    <n v="37.5"/>
    <s v="London"/>
    <s v="Employed"/>
    <x v="0"/>
    <n v="1961"/>
    <n v="3"/>
    <n v="32"/>
    <n v="2"/>
    <x v="0"/>
  </r>
  <r>
    <n v="78745077"/>
    <s v="Mrs"/>
    <s v="Hilda"/>
    <s v="Vicker"/>
    <s v="hvickeri@wikimedia.org"/>
    <s v="Female"/>
    <x v="8"/>
    <s v="1981-02-01"/>
    <n v="25116.57"/>
    <n v="35"/>
    <s v="Cape Town"/>
    <s v="Employed"/>
    <x v="0"/>
    <n v="804619"/>
    <n v="3"/>
    <n v="25"/>
    <n v="2"/>
    <x v="2"/>
  </r>
  <r>
    <n v="78744906"/>
    <s v="Ms"/>
    <s v="Nanni"/>
    <s v="Tuckett"/>
    <s v="ntuckett42@addthis.com"/>
    <s v="Female"/>
    <x v="8"/>
    <s v="1981-08-26"/>
    <n v="58875.15"/>
    <n v="37.5"/>
    <s v="London"/>
    <s v="Employed"/>
    <x v="0"/>
    <n v="612033"/>
    <n v="3"/>
    <n v="39"/>
    <n v="2"/>
    <x v="0"/>
  </r>
  <r>
    <n v="78744984"/>
    <s v="Mr"/>
    <s v="Rod"/>
    <s v="Wagon"/>
    <s v="rwagon5g@cnet.com"/>
    <s v="Male"/>
    <x v="8"/>
    <s v="1982-06-13"/>
    <n v="25006.77"/>
    <n v="35"/>
    <s v="Cape Town"/>
    <s v="Employed"/>
    <x v="0"/>
    <n v="696278"/>
    <n v="3"/>
    <n v="40"/>
    <n v="2"/>
    <x v="2"/>
  </r>
  <r>
    <n v="78744936"/>
    <s v="Ms"/>
    <s v="Hedy"/>
    <s v="Armal"/>
    <s v="harmalm5@icio.us"/>
    <s v="Female"/>
    <x v="8"/>
    <s v="1982-10-22"/>
    <n v="25509.62"/>
    <n v="35"/>
    <s v="Cape Town"/>
    <s v="Employed"/>
    <x v="0"/>
    <n v="645224"/>
    <n v="3"/>
    <n v="53"/>
    <n v="2"/>
    <x v="2"/>
  </r>
  <r>
    <n v="78744295"/>
    <s v="Mr"/>
    <s v="Abie"/>
    <s v="Thelwll"/>
    <s v="athelwll71@illinois.edu"/>
    <s v="Male"/>
    <x v="8"/>
    <s v="1982-10-26"/>
    <n v="69291.75"/>
    <n v="37.5"/>
    <s v="London"/>
    <s v="Employed"/>
    <x v="0"/>
    <n v="21275"/>
    <n v="3"/>
    <n v="39"/>
    <n v="2"/>
    <x v="0"/>
  </r>
  <r>
    <n v="78745232"/>
    <s v="Ms"/>
    <s v="Danna"/>
    <s v="Cruess"/>
    <s v="dcruessgs@fotki.com"/>
    <s v="Female"/>
    <x v="8"/>
    <s v="1983-08-02"/>
    <n v="66175.97"/>
    <n v="37.5"/>
    <s v="London"/>
    <s v="Employed"/>
    <x v="0"/>
    <n v="979710"/>
    <n v="3"/>
    <n v="22"/>
    <n v="2"/>
    <x v="0"/>
  </r>
  <r>
    <n v="78744496"/>
    <s v="Mr"/>
    <s v="Lennard"/>
    <s v="Andreucci"/>
    <s v="landreuccig4@digg.com"/>
    <s v="Male"/>
    <x v="8"/>
    <s v="1983-12-22"/>
    <n v="25422.79"/>
    <n v="35"/>
    <s v="Cape Town"/>
    <s v="Employed"/>
    <x v="0"/>
    <n v="237821"/>
    <n v="3"/>
    <n v="23"/>
    <n v="2"/>
    <x v="2"/>
  </r>
  <r>
    <n v="78745211"/>
    <s v="Mr"/>
    <s v="Juan"/>
    <s v="Calrow"/>
    <s v="jcalrow35@cisco.com"/>
    <s v="Male"/>
    <x v="8"/>
    <s v="1984-03-10"/>
    <n v="67808.800000000003"/>
    <n v="37.5"/>
    <s v="London"/>
    <s v="Employed"/>
    <x v="0"/>
    <n v="959817"/>
    <n v="3"/>
    <n v="30"/>
    <n v="2"/>
    <x v="0"/>
  </r>
  <r>
    <n v="78744274"/>
    <s v="Mr"/>
    <s v="Cristabel"/>
    <s v="Lyver"/>
    <s v="clyver4p@drupal.org"/>
    <s v="Female"/>
    <x v="8"/>
    <s v="1985-05-16"/>
    <n v="25539.06"/>
    <n v="35"/>
    <s v="Cape Town"/>
    <s v="Employed"/>
    <x v="0"/>
    <n v="521"/>
    <n v="3"/>
    <n v="33"/>
    <n v="2"/>
    <x v="2"/>
  </r>
  <r>
    <n v="78744362"/>
    <s v="Mrs"/>
    <s v="Gilles"/>
    <s v="Lattos"/>
    <s v="glattoseq@hao123.com"/>
    <s v="Male"/>
    <x v="8"/>
    <s v="1986-02-25"/>
    <n v="56747.5"/>
    <n v="37.5"/>
    <s v="London"/>
    <s v="Employed"/>
    <x v="0"/>
    <n v="94664"/>
    <n v="3"/>
    <n v="30"/>
    <n v="2"/>
    <x v="0"/>
  </r>
  <r>
    <n v="78744348"/>
    <s v="Mr"/>
    <s v="Belvia"/>
    <s v="Yakobowitch"/>
    <s v="byakobowitchfc@bandcamp.com"/>
    <s v="Female"/>
    <x v="8"/>
    <s v="1987-07-20"/>
    <n v="62602.51"/>
    <n v="37.5"/>
    <s v="London"/>
    <s v="Employed"/>
    <x v="0"/>
    <n v="86073"/>
    <n v="4"/>
    <n v="37"/>
    <n v="2"/>
    <x v="0"/>
  </r>
  <r>
    <n v="78744405"/>
    <s v="Mr"/>
    <s v="Dianne"/>
    <s v="Eveque"/>
    <s v="deveque4a@bravesites.com"/>
    <s v="Non-binary"/>
    <x v="8"/>
    <s v="1987-11-04"/>
    <n v="53879.07"/>
    <n v="37.5"/>
    <s v="London"/>
    <s v="Employed"/>
    <x v="0"/>
    <n v="141576"/>
    <n v="3"/>
    <n v="18"/>
    <n v="2"/>
    <x v="0"/>
  </r>
  <r>
    <n v="78745112"/>
    <s v="Ms"/>
    <s v="Giselbert"/>
    <s v="Ely"/>
    <s v="gelyj0@cloudflare.com"/>
    <s v="Male"/>
    <x v="8"/>
    <s v="1988-04-15"/>
    <n v="25448.799999999999"/>
    <n v="35"/>
    <s v="Cape Town"/>
    <s v="Employed"/>
    <x v="0"/>
    <n v="850902"/>
    <n v="3"/>
    <n v="26"/>
    <n v="2"/>
    <x v="2"/>
  </r>
  <r>
    <n v="78744460"/>
    <s v="Mr"/>
    <s v="Maddalena"/>
    <s v="Baudin"/>
    <s v="mbaudin93@w3.org"/>
    <s v="Non-binary"/>
    <x v="8"/>
    <s v="1989-05-26"/>
    <n v="26316.92"/>
    <n v="35"/>
    <s v="Cape Town"/>
    <s v="Employed"/>
    <x v="0"/>
    <n v="193606"/>
    <n v="3"/>
    <n v="22"/>
    <n v="2"/>
    <x v="2"/>
  </r>
  <r>
    <n v="78744775"/>
    <s v="Mrs"/>
    <s v="Claudelle"/>
    <s v="Bristo"/>
    <s v="cbristod3@ebay.com"/>
    <s v="Female"/>
    <x v="8"/>
    <s v="1990-06-11"/>
    <n v="26286.1"/>
    <n v="35"/>
    <s v="Cape Town"/>
    <s v="Employed"/>
    <x v="0"/>
    <n v="500144"/>
    <n v="3"/>
    <n v="19"/>
    <n v="2"/>
    <x v="2"/>
  </r>
  <r>
    <n v="78745123"/>
    <s v="Mr"/>
    <s v="Hans"/>
    <s v="Ramos"/>
    <s v="hramosnm@irs.gov"/>
    <s v="Male"/>
    <x v="8"/>
    <s v="1990-10-11"/>
    <n v="25322.03"/>
    <n v="35"/>
    <s v="Cape Town"/>
    <s v="Employed"/>
    <x v="0"/>
    <n v="864553"/>
    <n v="3"/>
    <n v="26"/>
    <n v="2"/>
    <x v="2"/>
  </r>
  <r>
    <n v="78744883"/>
    <s v="Mr"/>
    <s v="Parrnell"/>
    <s v="Shelmerdine"/>
    <s v="pshelmerdine3i@usnews.com"/>
    <s v="Male"/>
    <x v="8"/>
    <s v="1990-10-14"/>
    <n v="24889.59"/>
    <n v="35"/>
    <s v="Cape Town"/>
    <s v="Employed"/>
    <x v="0"/>
    <n v="589930"/>
    <n v="3"/>
    <n v="22"/>
    <n v="2"/>
    <x v="2"/>
  </r>
  <r>
    <n v="78744778"/>
    <s v="Mrs"/>
    <s v="Gertrud"/>
    <s v="Addison"/>
    <s v="gaddisonm3@mysql.com"/>
    <s v="Female"/>
    <x v="8"/>
    <s v="1990-12-03"/>
    <n v="25436.959999999999"/>
    <n v="35"/>
    <s v="Cape Town"/>
    <s v="Employed"/>
    <x v="0"/>
    <n v="502089"/>
    <n v="3"/>
    <n v="22"/>
    <n v="2"/>
    <x v="2"/>
  </r>
  <r>
    <n v="78744968"/>
    <s v="Ms"/>
    <s v="Teddy"/>
    <s v="Sly"/>
    <s v="tslyni@ed.gov"/>
    <s v="Female"/>
    <x v="8"/>
    <s v="1991-04-20"/>
    <n v="70696.52"/>
    <n v="37.5"/>
    <s v="London"/>
    <s v="Employed"/>
    <x v="0"/>
    <n v="677555"/>
    <n v="3"/>
    <n v="39"/>
    <n v="2"/>
    <x v="0"/>
  </r>
  <r>
    <n v="78744597"/>
    <s v="Mrs"/>
    <s v="Holt"/>
    <s v="Rathbourne"/>
    <s v="hrathbourneq6@weibo.com"/>
    <s v="Male"/>
    <x v="8"/>
    <s v="1994-07-03"/>
    <n v="25005.56"/>
    <n v="35"/>
    <s v="Cape Town"/>
    <s v="Employed"/>
    <x v="0"/>
    <n v="327906"/>
    <n v="3"/>
    <n v="23"/>
    <n v="2"/>
    <x v="2"/>
  </r>
  <r>
    <n v="78744972"/>
    <s v="Mrs"/>
    <s v="Kelsey"/>
    <s v="McCay"/>
    <s v="kmccay8n@oakley.com"/>
    <s v="Female"/>
    <x v="8"/>
    <s v="1996-12-01"/>
    <n v="25461.54"/>
    <n v="35"/>
    <s v="Cape Town"/>
    <s v="Employed"/>
    <x v="0"/>
    <n v="680782"/>
    <n v="3"/>
    <n v="40"/>
    <n v="2"/>
    <x v="2"/>
  </r>
  <r>
    <n v="78744633"/>
    <s v="Mr"/>
    <s v="Darnall"/>
    <s v="Adds"/>
    <s v="dadds26@wp.com"/>
    <s v="Male"/>
    <x v="8"/>
    <s v="1997-12-13"/>
    <n v="26270.44"/>
    <n v="35"/>
    <s v="Cape Town"/>
    <s v="Employed"/>
    <x v="0"/>
    <n v="367164"/>
    <n v="3"/>
    <n v="33"/>
    <n v="2"/>
    <x v="2"/>
  </r>
  <r>
    <n v="78745085"/>
    <s v="Mr"/>
    <s v="Cecilia"/>
    <s v="Threader"/>
    <s v="cthreadere0@cdc.gov"/>
    <s v="Female"/>
    <x v="8"/>
    <s v="1998-04-15"/>
    <n v="62773.25"/>
    <n v="37.5"/>
    <s v="London"/>
    <s v="Employed"/>
    <x v="0"/>
    <n v="813893"/>
    <n v="3"/>
    <n v="26"/>
    <n v="2"/>
    <x v="0"/>
  </r>
  <r>
    <n v="78745072"/>
    <s v="Mrs"/>
    <s v="Dex"/>
    <s v="Druhan"/>
    <s v="ddruhana1@admin.ch"/>
    <s v="Male"/>
    <x v="8"/>
    <s v="1998-12-30"/>
    <n v="66955.23"/>
    <n v="37.5"/>
    <s v="London"/>
    <s v="Employed"/>
    <x v="0"/>
    <n v="798953"/>
    <n v="3"/>
    <n v="20"/>
    <n v="2"/>
    <x v="0"/>
  </r>
  <r>
    <n v="78744563"/>
    <s v="Mr"/>
    <s v="Karol"/>
    <s v="Conner"/>
    <s v="kconnerc1@un.org"/>
    <s v="Female"/>
    <x v="8"/>
    <s v="1999-10-27"/>
    <n v="25498.11"/>
    <n v="35"/>
    <s v="Cape Town"/>
    <s v="Employed"/>
    <x v="0"/>
    <n v="296444"/>
    <n v="3"/>
    <n v="35"/>
    <n v="2"/>
    <x v="2"/>
  </r>
  <r>
    <n v="78744908"/>
    <s v="Ms"/>
    <s v="Denise"/>
    <s v="Bauchop"/>
    <s v="dbauchop5e@google.com.au"/>
    <s v="Female"/>
    <x v="8"/>
    <s v="2000-09-13"/>
    <n v="59052.98"/>
    <n v="37.5"/>
    <s v="London"/>
    <s v="Employed"/>
    <x v="0"/>
    <n v="612440"/>
    <n v="3"/>
    <n v="36"/>
    <n v="2"/>
    <x v="0"/>
  </r>
  <r>
    <n v="78744518"/>
    <s v="Mr"/>
    <s v="Delmor"/>
    <s v="Larne"/>
    <s v="dlarneh1@utexas.edu"/>
    <s v="Male"/>
    <x v="8"/>
    <s v="2000-11-03"/>
    <n v="62049.21"/>
    <n v="37.5"/>
    <s v="London"/>
    <s v="Employed"/>
    <x v="0"/>
    <n v="256408"/>
    <n v="3"/>
    <n v="19"/>
    <n v="2"/>
    <x v="0"/>
  </r>
  <r>
    <n v="78744430"/>
    <s v="Ms"/>
    <s v="Reggis"/>
    <s v="Djekovic"/>
    <s v="rdjekoviccx@deliciousdays.com"/>
    <s v="Male"/>
    <x v="8"/>
    <s v="2001-10-12"/>
    <n v="25093.7"/>
    <n v="35"/>
    <s v="Cape Town"/>
    <s v="Employed"/>
    <x v="0"/>
    <n v="163128"/>
    <n v="3"/>
    <n v="28"/>
    <n v="2"/>
    <x v="2"/>
  </r>
  <r>
    <n v="78745059"/>
    <s v="Ms"/>
    <s v="Darelle"/>
    <s v="Overstone"/>
    <s v="doverstone7u@yolasite.com"/>
    <s v="Female"/>
    <x v="8"/>
    <s v="2001-12-18"/>
    <n v="68412.789999999994"/>
    <n v="37.5"/>
    <s v="London"/>
    <s v="Employed"/>
    <x v="0"/>
    <n v="782211"/>
    <n v="3"/>
    <n v="39"/>
    <n v="2"/>
    <x v="0"/>
  </r>
  <r>
    <n v="78744416"/>
    <s v="Mrs"/>
    <s v="Ad"/>
    <s v="Longmate"/>
    <s v="alongmate1x@dagondesign.com"/>
    <s v="Male"/>
    <x v="8"/>
    <s v="2002-04-05"/>
    <n v="24767.98"/>
    <n v="35"/>
    <s v="Cape Town"/>
    <s v="Employed"/>
    <x v="0"/>
    <n v="153172"/>
    <n v="3"/>
    <n v="33"/>
    <n v="2"/>
    <x v="2"/>
  </r>
  <r>
    <n v="78744969"/>
    <s v="Ms"/>
    <s v="Wilow"/>
    <s v="McInteer"/>
    <s v="wmcinteer6s@engadget.com"/>
    <s v="Female"/>
    <x v="8"/>
    <s v="2002-07-04"/>
    <n v="25171.1"/>
    <n v="35"/>
    <s v="Cape Town"/>
    <s v="Employed"/>
    <x v="0"/>
    <n v="678516"/>
    <n v="3"/>
    <n v="25"/>
    <n v="2"/>
    <x v="2"/>
  </r>
  <r>
    <n v="78744937"/>
    <s v="Ms"/>
    <s v="Amandy"/>
    <s v="Briers"/>
    <s v="abriersr9@google.de"/>
    <s v="Female"/>
    <x v="8"/>
    <s v="2003-06-16"/>
    <n v="61264.58"/>
    <n v="37.5"/>
    <s v="London"/>
    <s v="Employed"/>
    <x v="0"/>
    <n v="646074"/>
    <n v="3"/>
    <n v="38"/>
    <n v="2"/>
    <x v="0"/>
  </r>
  <r>
    <n v="78744546"/>
    <s v="Mr"/>
    <s v="Vanni"/>
    <s v="Scawen"/>
    <s v="vscawen4m@addthis.com"/>
    <s v="Female"/>
    <x v="8"/>
    <s v="2003-10-11"/>
    <n v="58854.18"/>
    <n v="37.5"/>
    <s v="London"/>
    <s v="Employed"/>
    <x v="0"/>
    <n v="276613"/>
    <n v="3"/>
    <n v="26"/>
    <n v="2"/>
    <x v="0"/>
  </r>
  <r>
    <n v="78745074"/>
    <s v="Ms"/>
    <s v="Lurline"/>
    <s v="Wason"/>
    <s v="lwasonk1@jimdo.com"/>
    <s v="Female"/>
    <x v="8"/>
    <s v="2003-10-15"/>
    <n v="64259.56"/>
    <n v="37.5"/>
    <s v="London"/>
    <s v="Employed"/>
    <x v="0"/>
    <n v="799591"/>
    <n v="3"/>
    <n v="24"/>
    <n v="2"/>
    <x v="0"/>
  </r>
  <r>
    <n v="78744427"/>
    <s v="Mrs"/>
    <s v="Evvy"/>
    <s v="Martinets"/>
    <s v="emartinetsch@abc.net.au"/>
    <s v="Female"/>
    <x v="8"/>
    <s v="2004-09-30"/>
    <n v="54392.639999999999"/>
    <n v="37.5"/>
    <s v="London"/>
    <s v="Employed"/>
    <x v="0"/>
    <n v="161188"/>
    <n v="3"/>
    <n v="26"/>
    <n v="2"/>
    <x v="0"/>
  </r>
  <r>
    <n v="78745166"/>
    <s v="Mrs"/>
    <s v="Berrie"/>
    <s v="Steaning"/>
    <s v="bsteaningi8@mysql.com"/>
    <s v="Female"/>
    <x v="8"/>
    <s v="2005-07-20"/>
    <n v="25080.2"/>
    <n v="35"/>
    <s v="Cape Town"/>
    <s v="Employed"/>
    <x v="0"/>
    <n v="910630"/>
    <n v="3"/>
    <n v="38"/>
    <n v="2"/>
    <x v="2"/>
  </r>
  <r>
    <n v="78744694"/>
    <s v="Ms"/>
    <s v="Caty"/>
    <s v="Fearby"/>
    <s v="cfearby2w@wunderground.com"/>
    <s v="Female"/>
    <x v="8"/>
    <s v="2005-11-16"/>
    <n v="25470.34"/>
    <n v="35"/>
    <s v="Cape Town"/>
    <s v="Employed"/>
    <x v="0"/>
    <n v="427991"/>
    <n v="3"/>
    <n v="39"/>
    <n v="2"/>
    <x v="2"/>
  </r>
  <r>
    <n v="78744750"/>
    <s v="Mr"/>
    <s v="Cori"/>
    <s v="Jagiello"/>
    <s v="cjagiello7k@patch.com"/>
    <s v="Female"/>
    <x v="8"/>
    <s v="2006-11-13"/>
    <n v="24774.79"/>
    <n v="35"/>
    <s v="Cape Town"/>
    <s v="Employed"/>
    <x v="0"/>
    <n v="473402"/>
    <n v="3"/>
    <n v="41"/>
    <n v="2"/>
    <x v="2"/>
  </r>
  <r>
    <n v="78745093"/>
    <s v="Mr"/>
    <s v="Rutger"/>
    <s v="Salzburger"/>
    <s v="rsalzburgerkc@thetimes.co.uk"/>
    <s v="Male"/>
    <x v="8"/>
    <s v="2008-03-24"/>
    <n v="57606.1"/>
    <n v="37.5"/>
    <s v="London"/>
    <s v="Employed"/>
    <x v="0"/>
    <n v="825136"/>
    <n v="3"/>
    <n v="32"/>
    <n v="2"/>
    <x v="0"/>
  </r>
  <r>
    <n v="78744796"/>
    <s v="Ms"/>
    <s v="Dewey"/>
    <s v="Goatcher"/>
    <s v="dgoatchergw@1688.com"/>
    <s v="Male"/>
    <x v="8"/>
    <s v="2008-09-25"/>
    <n v="24843.58"/>
    <n v="35"/>
    <s v="Cape Town"/>
    <s v="Employed"/>
    <x v="0"/>
    <n v="517087"/>
    <n v="3"/>
    <n v="25"/>
    <n v="2"/>
    <x v="2"/>
  </r>
  <r>
    <n v="78744501"/>
    <s v="Mr"/>
    <s v="Evania"/>
    <s v="Legendre"/>
    <s v="elegendref8@dagondesign.com"/>
    <s v="Female"/>
    <x v="8"/>
    <s v="2008-10-23"/>
    <n v="26293.34"/>
    <n v="35"/>
    <s v="Cape Town"/>
    <s v="Employed"/>
    <x v="0"/>
    <n v="241967"/>
    <n v="3"/>
    <n v="36"/>
    <n v="2"/>
    <x v="2"/>
  </r>
  <r>
    <n v="78744586"/>
    <s v="Mr"/>
    <s v="Keelby"/>
    <s v="Suttell"/>
    <s v="ksuttella4@over-blog.com"/>
    <s v="Male"/>
    <x v="8"/>
    <s v="2009-10-01"/>
    <n v="25340.49"/>
    <n v="35"/>
    <s v="Cape Town"/>
    <s v="Employed"/>
    <x v="0"/>
    <n v="317844"/>
    <n v="3"/>
    <n v="38"/>
    <n v="2"/>
    <x v="2"/>
  </r>
  <r>
    <n v="78744659"/>
    <s v="Mrs"/>
    <s v="Doy"/>
    <s v="Deamer"/>
    <s v="ddeamera7@ca.gov"/>
    <s v="Non-binary"/>
    <x v="8"/>
    <s v="2010-10-05"/>
    <n v="25172.3"/>
    <n v="35"/>
    <s v="Cape Town"/>
    <s v="Employed"/>
    <x v="0"/>
    <n v="391525"/>
    <n v="3"/>
    <n v="42"/>
    <n v="2"/>
    <x v="2"/>
  </r>
  <r>
    <n v="78745076"/>
    <s v="Mr"/>
    <s v="Tawnya"/>
    <s v="Fynan"/>
    <s v="tfynanqz@soup.io"/>
    <s v="Female"/>
    <x v="8"/>
    <s v="2010-10-07"/>
    <n v="25742.53"/>
    <n v="35"/>
    <s v="Cape Town"/>
    <s v="Employed"/>
    <x v="0"/>
    <n v="803970"/>
    <n v="3"/>
    <n v="40"/>
    <n v="2"/>
    <x v="2"/>
  </r>
  <r>
    <n v="78744580"/>
    <s v="Ms"/>
    <s v="Elfrida"/>
    <s v="Fryers"/>
    <s v="efryers3x@hostgator.com"/>
    <s v="Female"/>
    <x v="8"/>
    <s v="2012-09-20"/>
    <n v="25621.97"/>
    <n v="35"/>
    <s v="Cape Town"/>
    <s v="Employed"/>
    <x v="0"/>
    <n v="312116"/>
    <n v="3"/>
    <n v="53"/>
    <n v="2"/>
    <x v="2"/>
  </r>
  <r>
    <n v="78745037"/>
    <s v="Ms"/>
    <s v="Robers"/>
    <s v="Aloigi"/>
    <s v="raloigim2@ted.com"/>
    <s v="Male"/>
    <x v="8"/>
    <s v="2012-09-25"/>
    <n v="24969.22"/>
    <n v="35"/>
    <s v="Cape Town"/>
    <s v="Employed"/>
    <x v="0"/>
    <n v="752061"/>
    <n v="3"/>
    <n v="22"/>
    <n v="2"/>
    <x v="2"/>
  </r>
  <r>
    <n v="78744865"/>
    <s v="Ms"/>
    <s v="Justina"/>
    <s v="Shorten"/>
    <s v="jshortenf5@paginegialle.it"/>
    <s v="Female"/>
    <x v="8"/>
    <s v="2014-06-04"/>
    <n v="24995.15"/>
    <n v="35"/>
    <s v="Cape Town"/>
    <s v="Employed"/>
    <x v="0"/>
    <n v="577944"/>
    <n v="3"/>
    <n v="20"/>
    <n v="2"/>
    <x v="2"/>
  </r>
  <r>
    <n v="78745044"/>
    <s v="Mrs"/>
    <s v="Layton"/>
    <s v="Bonnyson"/>
    <s v="lbonnysonjk@feedburner.com"/>
    <s v="Male"/>
    <x v="8"/>
    <s v="2014-12-15"/>
    <n v="24913.13"/>
    <n v="35"/>
    <s v="Cape Town"/>
    <s v="Employed"/>
    <x v="0"/>
    <n v="759818"/>
    <n v="3"/>
    <n v="34"/>
    <n v="2"/>
    <x v="2"/>
  </r>
  <r>
    <n v="78744783"/>
    <s v="Mrs"/>
    <s v="Corey"/>
    <s v="MacQuaker"/>
    <s v="cmacquaker6x@fda.gov"/>
    <s v="Male"/>
    <x v="8"/>
    <s v="2015-02-15"/>
    <n v="26055.63"/>
    <n v="35"/>
    <s v="Cape Town"/>
    <s v="Employed"/>
    <x v="0"/>
    <n v="508820"/>
    <n v="3"/>
    <n v="25"/>
    <n v="2"/>
    <x v="2"/>
  </r>
  <r>
    <n v="78744466"/>
    <s v="Mr"/>
    <s v="Anett"/>
    <s v="Wybourne"/>
    <s v="awybournerb@reference.com"/>
    <s v="Female"/>
    <x v="8"/>
    <s v="2015-04-26"/>
    <n v="24994.5"/>
    <n v="35"/>
    <s v="Cape Town"/>
    <s v="Employed"/>
    <x v="0"/>
    <n v="206356"/>
    <n v="3"/>
    <n v="39"/>
    <n v="2"/>
    <x v="2"/>
  </r>
  <r>
    <n v="78744954"/>
    <s v="Mr"/>
    <s v="Suzanna"/>
    <s v="Hedger"/>
    <s v="shedgern7@businessinsider.com"/>
    <s v="Female"/>
    <x v="8"/>
    <s v="2015-05-07"/>
    <n v="26341.69"/>
    <n v="35"/>
    <s v="Cape Town"/>
    <s v="Employed"/>
    <x v="0"/>
    <n v="660102"/>
    <n v="3"/>
    <n v="34"/>
    <n v="2"/>
    <x v="2"/>
  </r>
  <r>
    <n v="78745169"/>
    <s v="Mr"/>
    <s v="Beck"/>
    <s v="Lawford"/>
    <s v="blawfordjn@un.org"/>
    <s v="Male"/>
    <x v="8"/>
    <s v="2015-08-10"/>
    <n v="25562.16"/>
    <n v="35"/>
    <s v="Cape Town"/>
    <s v="Employed"/>
    <x v="0"/>
    <n v="912061"/>
    <n v="3"/>
    <n v="29"/>
    <n v="2"/>
    <x v="2"/>
  </r>
  <r>
    <n v="78744657"/>
    <s v="Ms"/>
    <s v="Janine"/>
    <s v="Saltrese"/>
    <s v="jsaltresenf@slate.com"/>
    <s v="Female"/>
    <x v="8"/>
    <s v="2016-10-16"/>
    <n v="73434.320000000007"/>
    <n v="37.5"/>
    <s v="London"/>
    <s v="Employed"/>
    <x v="0"/>
    <n v="390869"/>
    <n v="4"/>
    <n v="40"/>
    <n v="2"/>
    <x v="0"/>
  </r>
  <r>
    <n v="78744887"/>
    <s v="Ms"/>
    <s v="Gabbie"/>
    <s v="Delion"/>
    <s v="gdeliongi@ox.ac.uk"/>
    <s v="Female"/>
    <x v="8"/>
    <s v="2016-12-07"/>
    <n v="26238.11"/>
    <n v="35"/>
    <s v="Cape Town"/>
    <s v="Employed"/>
    <x v="0"/>
    <n v="591308"/>
    <n v="3"/>
    <n v="27"/>
    <n v="2"/>
    <x v="2"/>
  </r>
  <r>
    <n v="78744767"/>
    <s v="Mr"/>
    <s v="Russell"/>
    <s v="Lopes"/>
    <s v="rlopesoc@shutterfly.com"/>
    <s v="Male"/>
    <x v="8"/>
    <s v="2018-04-11"/>
    <n v="60504.56"/>
    <n v="37.5"/>
    <s v="London"/>
    <s v="Employed"/>
    <x v="0"/>
    <n v="490483"/>
    <n v="3"/>
    <n v="29"/>
    <n v="2"/>
    <x v="0"/>
  </r>
  <r>
    <n v="78744567"/>
    <s v="Ms"/>
    <s v="Lorine"/>
    <s v="Alenichev"/>
    <s v="lalenichevgu@goo.ne.jp"/>
    <s v="Female"/>
    <x v="8"/>
    <s v="2019-03-23"/>
    <n v="26292.69"/>
    <n v="35"/>
    <s v="Cape Town"/>
    <s v="Employed"/>
    <x v="0"/>
    <n v="298188"/>
    <n v="3"/>
    <n v="54"/>
    <n v="2"/>
    <x v="2"/>
  </r>
  <r>
    <n v="78744890"/>
    <s v="Ms"/>
    <s v="Muire"/>
    <s v="Swinnard"/>
    <s v="mswinnard1v@bbb.org"/>
    <s v="Female"/>
    <x v="8"/>
    <s v="2019-04-04"/>
    <n v="66152.009999999995"/>
    <n v="37.5"/>
    <s v="London"/>
    <s v="Employed"/>
    <x v="0"/>
    <n v="592599"/>
    <n v="3"/>
    <n v="19"/>
    <n v="2"/>
    <x v="0"/>
  </r>
  <r>
    <n v="78744569"/>
    <s v="Ms"/>
    <s v="Annnora"/>
    <s v="Sleit"/>
    <s v="asleitfi@ihg.com"/>
    <s v="Female"/>
    <x v="8"/>
    <s v="2019-05-11"/>
    <n v="73644.479999999996"/>
    <n v="37.5"/>
    <s v="London"/>
    <s v="Employed"/>
    <x v="0"/>
    <n v="299800"/>
    <n v="3"/>
    <n v="18"/>
    <n v="2"/>
    <x v="0"/>
  </r>
  <r>
    <n v="78744437"/>
    <s v="Ms"/>
    <s v="Larissa"/>
    <s v="Baumford"/>
    <s v="lbaumford65@joomla.org"/>
    <s v="Female"/>
    <x v="8"/>
    <s v="2020-12-29"/>
    <n v="61761.11"/>
    <n v="37.5"/>
    <s v="London"/>
    <s v="Employed"/>
    <x v="0"/>
    <n v="173762"/>
    <n v="3"/>
    <n v="30"/>
    <n v="2"/>
    <x v="0"/>
  </r>
  <r>
    <n v="78744433"/>
    <s v="Ms"/>
    <s v="Fee"/>
    <s v="Aubrun"/>
    <s v="faubrunel@mit.edu"/>
    <s v="Female"/>
    <x v="8"/>
    <s v="2021-12-24"/>
    <n v="25576.86"/>
    <n v="35"/>
    <s v="Cape Town"/>
    <s v="Employed"/>
    <x v="0"/>
    <n v="167112"/>
    <n v="3"/>
    <n v="25"/>
    <n v="2"/>
    <x v="2"/>
  </r>
  <r>
    <n v="78744573"/>
    <s v="Mr"/>
    <s v="Ozzie"/>
    <s v="Ranyelld"/>
    <s v="oranyelldik@scientificamerican.com"/>
    <s v="Male"/>
    <x v="8"/>
    <s v="2022-03-11"/>
    <n v="69878.97"/>
    <n v="37.5"/>
    <s v="London"/>
    <s v="Employed"/>
    <x v="0"/>
    <n v="305954"/>
    <n v="3"/>
    <n v="30"/>
    <n v="2"/>
    <x v="0"/>
  </r>
  <r>
    <n v="78745162"/>
    <s v="Mrs"/>
    <s v="Allie"/>
    <s v="Saw"/>
    <s v="asawmb@typepad.com"/>
    <s v="Male"/>
    <x v="8"/>
    <s v="2022-04-09"/>
    <n v="26238.17"/>
    <n v="35"/>
    <s v="Cape Town"/>
    <s v="Employed"/>
    <x v="0"/>
    <n v="904603"/>
    <n v="3"/>
    <n v="38"/>
    <n v="2"/>
    <x v="2"/>
  </r>
  <r>
    <n v="78744454"/>
    <s v="Ms"/>
    <s v="Devon"/>
    <s v="Spellworth"/>
    <s v="dspellworthl9@devhub.com"/>
    <s v="Female"/>
    <x v="8"/>
    <s v="2022-04-19"/>
    <n v="26288.36"/>
    <n v="35"/>
    <s v="Cape Town"/>
    <s v="Employed"/>
    <x v="0"/>
    <n v="185547"/>
    <n v="3"/>
    <n v="26"/>
    <n v="2"/>
    <x v="2"/>
  </r>
  <r>
    <n v="78744508"/>
    <s v="Mr"/>
    <s v="Pattin"/>
    <s v="Merrgen"/>
    <s v="pmerrgenfh@bbb.org"/>
    <s v="Male"/>
    <x v="8"/>
    <s v="2022-05-14"/>
    <n v="62081.14"/>
    <n v="37.5"/>
    <s v="London"/>
    <s v="Employed"/>
    <x v="0"/>
    <n v="249881"/>
    <n v="3"/>
    <n v="25"/>
    <n v="2"/>
    <x v="0"/>
  </r>
  <r>
    <n v="78744590"/>
    <s v="Mr"/>
    <s v="Renado"/>
    <s v="Sherringham"/>
    <s v="rsherringhamaj@blogspot.com"/>
    <s v="Male"/>
    <x v="9"/>
    <s v="1966-07-12"/>
    <n v="71952.78"/>
    <n v="37.5"/>
    <s v="London"/>
    <s v="Employed"/>
    <x v="0"/>
    <n v="319925"/>
    <n v="3"/>
    <n v="20"/>
    <n v="2"/>
    <x v="0"/>
  </r>
  <r>
    <n v="78744736"/>
    <s v="Ms"/>
    <s v="Kylynn"/>
    <s v="Stolli"/>
    <s v="kstolliae@ucoz.com"/>
    <s v="Female"/>
    <x v="9"/>
    <s v="1967-12-04"/>
    <n v="63845.46"/>
    <n v="37.5"/>
    <s v="London"/>
    <s v="Employed"/>
    <x v="0"/>
    <n v="459192"/>
    <n v="3"/>
    <n v="35"/>
    <n v="2"/>
    <x v="0"/>
  </r>
  <r>
    <n v="78745070"/>
    <s v="Ms"/>
    <s v="Livvyy"/>
    <s v="Olman"/>
    <s v="lolman7d@pagesperso-orange.fr"/>
    <s v="Non-binary"/>
    <x v="9"/>
    <s v="1968-07-14"/>
    <n v="69908.39"/>
    <n v="37.5"/>
    <s v="London"/>
    <s v="Employed"/>
    <x v="0"/>
    <n v="795002"/>
    <n v="3"/>
    <n v="42"/>
    <n v="2"/>
    <x v="0"/>
  </r>
  <r>
    <n v="78744858"/>
    <s v="Ms"/>
    <s v="Jillayne"/>
    <s v="McTurley"/>
    <s v="jmcturley9t@gnu.org"/>
    <s v="Female"/>
    <x v="9"/>
    <s v="1972-03-28"/>
    <n v="59137.98"/>
    <n v="37.5"/>
    <s v="London"/>
    <s v="Employed"/>
    <x v="0"/>
    <n v="572087"/>
    <n v="3"/>
    <n v="34"/>
    <n v="2"/>
    <x v="0"/>
  </r>
  <r>
    <n v="78744900"/>
    <s v="Mr"/>
    <s v="Saw"/>
    <s v="Jacquemet"/>
    <s v="sjacquemetd6@webnode.com"/>
    <s v="Male"/>
    <x v="9"/>
    <s v="1972-05-31"/>
    <n v="59331.57"/>
    <n v="37.5"/>
    <s v="London"/>
    <s v="Employed"/>
    <x v="0"/>
    <n v="606607"/>
    <n v="3"/>
    <n v="20"/>
    <n v="2"/>
    <x v="0"/>
  </r>
  <r>
    <n v="78744882"/>
    <s v="Mr"/>
    <s v="Misty"/>
    <s v="McGoogan"/>
    <s v="mmcgoogan2u@goo.ne.jp"/>
    <s v="Non-binary"/>
    <x v="9"/>
    <s v="1975-03-04"/>
    <n v="60547.38"/>
    <n v="37.5"/>
    <s v="London"/>
    <s v="Employed"/>
    <x v="0"/>
    <n v="589331"/>
    <n v="3"/>
    <n v="32"/>
    <n v="2"/>
    <x v="0"/>
  </r>
  <r>
    <n v="78744680"/>
    <s v="Ms"/>
    <s v="Kailey"/>
    <s v="Gudge"/>
    <s v="kgudgeln@marketwatch.com"/>
    <s v="Female"/>
    <x v="9"/>
    <s v="1975-07-26"/>
    <n v="57916.08"/>
    <n v="37.5"/>
    <s v="London"/>
    <s v="Employed"/>
    <x v="0"/>
    <n v="412711"/>
    <n v="3"/>
    <n v="19"/>
    <n v="2"/>
    <x v="0"/>
  </r>
  <r>
    <n v="78744548"/>
    <s v="Mrs"/>
    <s v="Sydel"/>
    <s v="Shorter"/>
    <s v="sshorterqq@pagesperso-orange.fr"/>
    <s v="Female"/>
    <x v="9"/>
    <s v="1975-12-12"/>
    <n v="71822.97"/>
    <n v="37.5"/>
    <s v="London"/>
    <s v="Employed"/>
    <x v="0"/>
    <n v="277953"/>
    <n v="3"/>
    <n v="30"/>
    <n v="2"/>
    <x v="0"/>
  </r>
  <r>
    <n v="78744377"/>
    <s v="Ms"/>
    <s v="Ciro"/>
    <s v="Bault"/>
    <s v="cbault4o@networkadvertising.org"/>
    <s v="Male"/>
    <x v="9"/>
    <s v="1976-01-07"/>
    <n v="64368.87"/>
    <n v="37.5"/>
    <s v="London"/>
    <s v="Employed"/>
    <x v="0"/>
    <n v="112873"/>
    <n v="3"/>
    <n v="28"/>
    <n v="2"/>
    <x v="0"/>
  </r>
  <r>
    <n v="78744983"/>
    <s v="Ms"/>
    <s v="Belicia"/>
    <s v="Skeel"/>
    <s v="bskeel2j@google.es"/>
    <s v="Non-binary"/>
    <x v="9"/>
    <s v="1977-10-01"/>
    <n v="67904.92"/>
    <n v="37.5"/>
    <s v="London"/>
    <s v="Employed"/>
    <x v="0"/>
    <n v="690629"/>
    <n v="3"/>
    <n v="23"/>
    <n v="2"/>
    <x v="0"/>
  </r>
  <r>
    <n v="78744559"/>
    <s v="Mr"/>
    <s v="Eal"/>
    <s v="Moryson"/>
    <s v="emorysonb9@spotify.com"/>
    <s v="Male"/>
    <x v="9"/>
    <s v="1978-06-12"/>
    <n v="60087.67"/>
    <n v="37.5"/>
    <s v="London"/>
    <s v="Employed"/>
    <x v="0"/>
    <n v="293839"/>
    <n v="3"/>
    <n v="37"/>
    <n v="2"/>
    <x v="0"/>
  </r>
  <r>
    <n v="78745124"/>
    <s v="Mrs"/>
    <s v="Kelsey"/>
    <s v="Gooders"/>
    <s v="kgooderslv@baidu.com"/>
    <s v="Male"/>
    <x v="9"/>
    <s v="1979-10-14"/>
    <n v="73601.55"/>
    <n v="37.5"/>
    <s v="London"/>
    <s v="Employed"/>
    <x v="0"/>
    <n v="865952"/>
    <n v="4"/>
    <n v="24"/>
    <n v="2"/>
    <x v="0"/>
  </r>
  <r>
    <n v="78744690"/>
    <s v="Ms"/>
    <s v="Isidore"/>
    <s v="Durtnall"/>
    <s v="idurtnall4x@pagesperso-orange.fr"/>
    <s v="Non-binary"/>
    <x v="9"/>
    <s v="1981-04-01"/>
    <n v="55115.25"/>
    <n v="37.5"/>
    <s v="London"/>
    <s v="Employed"/>
    <x v="0"/>
    <n v="422633"/>
    <n v="3"/>
    <n v="25"/>
    <n v="2"/>
    <x v="0"/>
  </r>
  <r>
    <n v="78744350"/>
    <s v="Ms"/>
    <s v="Novelia"/>
    <s v="Gillaspy"/>
    <s v="ngillaspyg6@wsj.com"/>
    <s v="Female"/>
    <x v="9"/>
    <s v="1981-09-08"/>
    <n v="67167.97"/>
    <n v="37.5"/>
    <s v="London"/>
    <s v="Employed"/>
    <x v="0"/>
    <n v="86695"/>
    <n v="3"/>
    <n v="38"/>
    <n v="2"/>
    <x v="0"/>
  </r>
  <r>
    <n v="78744823"/>
    <s v="Mr"/>
    <s v="Theodor"/>
    <s v="Sutcliffe"/>
    <s v="tsutcliffe6c@ustream.tv"/>
    <s v="Male"/>
    <x v="9"/>
    <s v="1986-12-13"/>
    <n v="55450.239999999998"/>
    <n v="37.5"/>
    <s v="London"/>
    <s v="Employed"/>
    <x v="0"/>
    <n v="541359"/>
    <n v="3"/>
    <n v="27"/>
    <n v="2"/>
    <x v="0"/>
  </r>
  <r>
    <n v="78745078"/>
    <s v="Ms"/>
    <s v="Spencer"/>
    <s v="McGuffog"/>
    <s v="smcguffogkv@google.fr"/>
    <s v="Male"/>
    <x v="9"/>
    <s v="1988-09-13"/>
    <n v="72886.77"/>
    <n v="37.5"/>
    <s v="London"/>
    <s v="Employed"/>
    <x v="0"/>
    <n v="804647"/>
    <n v="3"/>
    <n v="49"/>
    <n v="2"/>
    <x v="0"/>
  </r>
  <r>
    <n v="78744558"/>
    <s v="Mr"/>
    <s v="Cullin"/>
    <s v="Haeslier"/>
    <s v="chaeslier6n@examiner.com"/>
    <s v="Male"/>
    <x v="9"/>
    <s v="1990-04-07"/>
    <n v="61958.23"/>
    <n v="37.5"/>
    <s v="London"/>
    <s v="Employed"/>
    <x v="0"/>
    <n v="288842"/>
    <n v="5"/>
    <n v="31"/>
    <n v="2"/>
    <x v="0"/>
  </r>
  <r>
    <n v="78744641"/>
    <s v="Mrs"/>
    <s v="Valenka"/>
    <s v="Suter"/>
    <s v="vsuter5r@theatlantic.com"/>
    <s v="Female"/>
    <x v="9"/>
    <s v="1990-12-06"/>
    <n v="54442.19"/>
    <n v="37.5"/>
    <s v="London"/>
    <s v="Employed"/>
    <x v="0"/>
    <n v="379228"/>
    <n v="3"/>
    <n v="36"/>
    <n v="2"/>
    <x v="0"/>
  </r>
  <r>
    <n v="78744970"/>
    <s v="Mr"/>
    <s v="Cosme"/>
    <s v="Joselin"/>
    <s v="cjoselin4f@exblog.jp"/>
    <s v="Male"/>
    <x v="9"/>
    <s v="1992-03-19"/>
    <n v="63718.15"/>
    <n v="37.5"/>
    <s v="London"/>
    <s v="Employed"/>
    <x v="0"/>
    <n v="679084"/>
    <n v="3"/>
    <n v="39"/>
    <n v="2"/>
    <x v="0"/>
  </r>
  <r>
    <n v="78744477"/>
    <s v="Mrs"/>
    <s v="Emmalynn"/>
    <s v="Towle"/>
    <s v="etowlef@illinois.edu"/>
    <s v="Female"/>
    <x v="9"/>
    <s v="1992-09-10"/>
    <n v="61853.66"/>
    <n v="37.5"/>
    <s v="London"/>
    <s v="Employed"/>
    <x v="0"/>
    <n v="216277"/>
    <n v="3"/>
    <n v="18"/>
    <n v="2"/>
    <x v="0"/>
  </r>
  <r>
    <n v="78745150"/>
    <s v="Ms"/>
    <s v="Gustavus"/>
    <s v="McKeowon"/>
    <s v="gmckeowonlq@buzzfeed.com"/>
    <s v="Male"/>
    <x v="9"/>
    <s v="1994-08-27"/>
    <n v="64564.1"/>
    <n v="37.5"/>
    <s v="London"/>
    <s v="Employed"/>
    <x v="0"/>
    <n v="890893"/>
    <n v="3"/>
    <n v="27"/>
    <n v="2"/>
    <x v="0"/>
  </r>
  <r>
    <n v="78744663"/>
    <s v="Ms"/>
    <s v="Ivory"/>
    <s v="Zylbermann"/>
    <s v="izylbermannkk@ft.com"/>
    <s v="Female"/>
    <x v="9"/>
    <s v="1994-12-05"/>
    <n v="59212.09"/>
    <n v="37.5"/>
    <s v="London"/>
    <s v="Employed"/>
    <x v="0"/>
    <n v="392540"/>
    <n v="3"/>
    <n v="38"/>
    <n v="2"/>
    <x v="0"/>
  </r>
  <r>
    <n v="78744442"/>
    <s v="Ms"/>
    <s v="Marcille"/>
    <s v="Gregersen"/>
    <s v="mgregersenh9@bbb.org"/>
    <s v="Female"/>
    <x v="9"/>
    <s v="2000-06-05"/>
    <n v="57504.17"/>
    <n v="37.5"/>
    <s v="London"/>
    <s v="Employed"/>
    <x v="0"/>
    <n v="177626"/>
    <n v="3"/>
    <n v="32"/>
    <n v="2"/>
    <x v="0"/>
  </r>
  <r>
    <n v="78744730"/>
    <s v="Mr"/>
    <s v="Nap"/>
    <s v="Mawman"/>
    <s v="nmawmanot@boston.com"/>
    <s v="Male"/>
    <x v="9"/>
    <s v="2004-12-20"/>
    <n v="55500.4"/>
    <n v="37.5"/>
    <s v="London"/>
    <s v="Employed"/>
    <x v="0"/>
    <n v="454698"/>
    <n v="3"/>
    <n v="30"/>
    <n v="2"/>
    <x v="0"/>
  </r>
  <r>
    <n v="78745062"/>
    <s v="Ms"/>
    <s v="Clementina"/>
    <s v="Sine"/>
    <s v="csinet@yandex.ru"/>
    <s v="Female"/>
    <x v="9"/>
    <s v="2005-10-20"/>
    <n v="61812.79"/>
    <n v="37.5"/>
    <s v="London"/>
    <s v="Employed"/>
    <x v="0"/>
    <n v="786213"/>
    <n v="3"/>
    <n v="22"/>
    <n v="2"/>
    <x v="0"/>
  </r>
  <r>
    <n v="78744795"/>
    <s v="Mr"/>
    <s v="Pancho"/>
    <s v="Hearnden"/>
    <s v="phearndenrf@omniture.com"/>
    <s v="Male"/>
    <x v="9"/>
    <s v="2010-11-05"/>
    <n v="71436.31"/>
    <n v="37.5"/>
    <s v="London"/>
    <s v="Employed"/>
    <x v="0"/>
    <n v="516081"/>
    <n v="2"/>
    <n v="36"/>
    <n v="2"/>
    <x v="0"/>
  </r>
  <r>
    <n v="78744709"/>
    <s v="Mr"/>
    <s v="Billy"/>
    <s v="Sandeson"/>
    <s v="bsandesonai@angelfire.com"/>
    <s v="Male"/>
    <x v="9"/>
    <s v="2013-02-16"/>
    <n v="64637.599999999999"/>
    <n v="37.5"/>
    <s v="London"/>
    <s v="Employed"/>
    <x v="0"/>
    <n v="435973"/>
    <n v="3"/>
    <n v="30"/>
    <n v="2"/>
    <x v="0"/>
  </r>
  <r>
    <n v="78744672"/>
    <s v="Mrs"/>
    <s v="Alexandra"/>
    <s v="Kellogg"/>
    <s v="akellogg7s@bigcartel.com"/>
    <s v="Non-binary"/>
    <x v="9"/>
    <s v="2013-03-23"/>
    <n v="66073.320000000007"/>
    <n v="37.5"/>
    <s v="London"/>
    <s v="Employed"/>
    <x v="0"/>
    <n v="405570"/>
    <n v="3"/>
    <n v="42"/>
    <n v="3"/>
    <x v="0"/>
  </r>
  <r>
    <n v="78744601"/>
    <s v="Ms"/>
    <s v="Cosette"/>
    <s v="Mathey"/>
    <s v="cmatheybo@techcrunch.com"/>
    <s v="Female"/>
    <x v="9"/>
    <s v="2014-06-08"/>
    <n v="68109.67"/>
    <n v="37.5"/>
    <s v="London"/>
    <s v="Employed"/>
    <x v="0"/>
    <n v="332068"/>
    <n v="3"/>
    <n v="40"/>
    <n v="3"/>
    <x v="0"/>
  </r>
  <r>
    <n v="78744579"/>
    <s v="Ms"/>
    <s v="Domingo"/>
    <s v="Popov"/>
    <s v="dpopovhq@ebay.co.uk"/>
    <s v="Female"/>
    <x v="9"/>
    <s v="2017-05-27"/>
    <n v="64442.76"/>
    <n v="37.5"/>
    <s v="London"/>
    <s v="Employed"/>
    <x v="0"/>
    <n v="311736"/>
    <n v="3"/>
    <n v="37"/>
    <n v="1"/>
    <x v="0"/>
  </r>
  <r>
    <n v="78745241"/>
    <s v="Mrs"/>
    <s v="Berky"/>
    <s v="d' Eye"/>
    <s v="bdeye23@netlog.com"/>
    <s v="Male"/>
    <x v="9"/>
    <s v="2021-11-10"/>
    <n v="73205.09"/>
    <n v="37.5"/>
    <s v="London"/>
    <s v="Employed"/>
    <x v="0"/>
    <n v="983158"/>
    <n v="3"/>
    <n v="35"/>
    <n v="2"/>
    <x v="0"/>
  </r>
  <r>
    <n v="78745035"/>
    <s v="Ms"/>
    <s v="Shadow"/>
    <s v="Pentland"/>
    <s v="spentlandfo@flickr.com"/>
    <s v="Male"/>
    <x v="9"/>
    <s v="2022-01-07"/>
    <n v="72923.33"/>
    <n v="37.5"/>
    <s v="London"/>
    <s v="Employed"/>
    <x v="0"/>
    <n v="751681"/>
    <n v="2"/>
    <n v="31"/>
    <n v="2"/>
    <x v="0"/>
  </r>
  <r>
    <n v="78744557"/>
    <s v="Mr"/>
    <s v="Car"/>
    <s v="Lalor"/>
    <s v="clalorbs@google.es"/>
    <s v="Male"/>
    <x v="10"/>
    <s v="1966-07-05"/>
    <n v="68841.100000000006"/>
    <n v="37.5"/>
    <s v="London"/>
    <s v="Employed"/>
    <x v="0"/>
    <n v="288754"/>
    <n v="3"/>
    <n v="39"/>
    <n v="2"/>
    <x v="0"/>
  </r>
  <r>
    <n v="78744699"/>
    <s v="Ms"/>
    <s v="Reina"/>
    <s v="Corsar"/>
    <s v="rcorsar3w@senate.gov"/>
    <s v="Female"/>
    <x v="10"/>
    <s v="1967-04-15"/>
    <n v="57949.69"/>
    <n v="37.5"/>
    <s v="London"/>
    <s v="Employed"/>
    <x v="0"/>
    <n v="431901"/>
    <n v="3"/>
    <n v="30"/>
    <n v="2"/>
    <x v="0"/>
  </r>
  <r>
    <n v="78745071"/>
    <s v="Ms"/>
    <s v="Melessa"/>
    <s v="McGrail"/>
    <s v="mmcgraill2@about.com"/>
    <s v="Female"/>
    <x v="10"/>
    <s v="1971-10-31"/>
    <n v="63465.96"/>
    <n v="37.5"/>
    <s v="London"/>
    <s v="Employed"/>
    <x v="0"/>
    <n v="795940"/>
    <n v="3"/>
    <n v="28"/>
    <n v="2"/>
    <x v="0"/>
  </r>
  <r>
    <n v="78745116"/>
    <s v="Mrs"/>
    <s v="Dom"/>
    <s v="Swenson"/>
    <s v="dswensonjs@ehow.com"/>
    <s v="Female"/>
    <x v="10"/>
    <s v="1972-03-10"/>
    <n v="55087.06"/>
    <n v="37.5"/>
    <s v="London"/>
    <s v="Employed"/>
    <x v="0"/>
    <n v="854835"/>
    <n v="3"/>
    <n v="22"/>
    <n v="2"/>
    <x v="0"/>
  </r>
  <r>
    <n v="78744528"/>
    <s v="Mr"/>
    <s v="Rafferty"/>
    <s v="Lamborne"/>
    <s v="rlamborne9w@sitemeter.com"/>
    <s v="Non-binary"/>
    <x v="10"/>
    <s v="1974-10-09"/>
    <n v="60017.36"/>
    <n v="37.5"/>
    <s v="London"/>
    <s v="Employed"/>
    <x v="0"/>
    <n v="262861"/>
    <n v="3"/>
    <n v="23"/>
    <n v="2"/>
    <x v="0"/>
  </r>
  <r>
    <n v="78744381"/>
    <s v="Mr"/>
    <s v="Royall"/>
    <s v="Braddon"/>
    <s v="rbraddon8u@goodreads.com"/>
    <s v="Male"/>
    <x v="10"/>
    <s v="1975-10-30"/>
    <n v="55108.9"/>
    <n v="37.5"/>
    <s v="London"/>
    <s v="Employed"/>
    <x v="0"/>
    <n v="114868"/>
    <n v="3"/>
    <n v="32"/>
    <n v="2"/>
    <x v="0"/>
  </r>
  <r>
    <n v="78744909"/>
    <s v="Ms"/>
    <s v="Fayre"/>
    <s v="Drissell"/>
    <s v="fdrisselldu@drupal.org"/>
    <s v="Female"/>
    <x v="10"/>
    <s v="1978-05-09"/>
    <n v="55527.51"/>
    <n v="37.5"/>
    <s v="London"/>
    <s v="Employed"/>
    <x v="0"/>
    <n v="615907"/>
    <n v="3"/>
    <n v="21"/>
    <n v="2"/>
    <x v="0"/>
  </r>
  <r>
    <n v="78745149"/>
    <s v="Ms"/>
    <s v="Roxie"/>
    <s v="Brownjohn"/>
    <s v="rbrownjohn6a@economist.com"/>
    <s v="Female"/>
    <x v="10"/>
    <s v="1980-09-02"/>
    <n v="68643.89"/>
    <n v="37.5"/>
    <s v="London"/>
    <s v="Employed"/>
    <x v="0"/>
    <n v="890763"/>
    <n v="3"/>
    <n v="38"/>
    <n v="2"/>
    <x v="0"/>
  </r>
  <r>
    <n v="78745053"/>
    <s v="Mr"/>
    <s v="Forrester"/>
    <s v="Eliaz"/>
    <s v="feliaz9q@weather.com"/>
    <s v="Male"/>
    <x v="10"/>
    <s v="1986-10-09"/>
    <n v="66905.02"/>
    <n v="37.5"/>
    <s v="London"/>
    <s v="Employed"/>
    <x v="0"/>
    <n v="770665"/>
    <n v="3"/>
    <n v="39"/>
    <n v="1"/>
    <x v="0"/>
  </r>
  <r>
    <n v="78744594"/>
    <s v="Ms"/>
    <s v="Noella"/>
    <s v="McConnal"/>
    <s v="nmcconnal3v@google.fr"/>
    <s v="Female"/>
    <x v="10"/>
    <s v="1987-08-07"/>
    <n v="63617.63"/>
    <n v="37.5"/>
    <s v="London"/>
    <s v="Employed"/>
    <x v="0"/>
    <n v="324173"/>
    <n v="3"/>
    <n v="33"/>
    <n v="1"/>
    <x v="0"/>
  </r>
  <r>
    <n v="78745214"/>
    <s v="Mr"/>
    <s v="Cirstoforo"/>
    <s v="Brindley"/>
    <s v="cbrindleycb@myspace.com"/>
    <s v="Male"/>
    <x v="10"/>
    <s v="1989-03-03"/>
    <n v="71082.350000000006"/>
    <n v="37.5"/>
    <s v="London"/>
    <s v="Employed"/>
    <x v="0"/>
    <n v="963171"/>
    <n v="3"/>
    <n v="37"/>
    <n v="1"/>
    <x v="0"/>
  </r>
  <r>
    <n v="78744354"/>
    <s v="Ms"/>
    <s v="Corissa"/>
    <s v="Ivashin"/>
    <s v="civashin28@wix.com"/>
    <s v="Female"/>
    <x v="10"/>
    <s v="1990-07-04"/>
    <n v="73392.69"/>
    <n v="37.5"/>
    <s v="London"/>
    <s v="Employed"/>
    <x v="0"/>
    <n v="88959"/>
    <n v="3"/>
    <n v="27"/>
    <n v="1"/>
    <x v="0"/>
  </r>
  <r>
    <n v="78744576"/>
    <s v="Ms"/>
    <s v="Shawn"/>
    <s v="Sotham"/>
    <s v="ssothamfm@un.org"/>
    <s v="Female"/>
    <x v="10"/>
    <s v="1991-04-29"/>
    <n v="59190.73"/>
    <n v="37.5"/>
    <s v="London"/>
    <s v="Employed"/>
    <x v="0"/>
    <n v="309377"/>
    <n v="3"/>
    <n v="36"/>
    <n v="2"/>
    <x v="0"/>
  </r>
  <r>
    <n v="78744813"/>
    <s v="Mr"/>
    <s v="Jemie"/>
    <s v="Dewsbury"/>
    <s v="jdewsbury27@chronoengine.com"/>
    <s v="Female"/>
    <x v="10"/>
    <s v="1994-08-30"/>
    <n v="57349.82"/>
    <n v="37.5"/>
    <s v="London"/>
    <s v="Employed"/>
    <x v="0"/>
    <n v="528859"/>
    <n v="4"/>
    <n v="20"/>
    <n v="2"/>
    <x v="0"/>
  </r>
  <r>
    <n v="78744406"/>
    <s v="Mr"/>
    <s v="Ogdan"/>
    <s v="Balme"/>
    <s v="obalme33@pinterest.com"/>
    <s v="Male"/>
    <x v="10"/>
    <s v="1995-09-24"/>
    <n v="66200.210000000006"/>
    <n v="37.5"/>
    <s v="London"/>
    <s v="Employed"/>
    <x v="0"/>
    <n v="142177"/>
    <n v="3"/>
    <n v="38"/>
    <n v="2"/>
    <x v="0"/>
  </r>
  <r>
    <n v="78745038"/>
    <s v="Mr"/>
    <s v="Wayne"/>
    <s v="Croft"/>
    <s v="wcroftox@dedecms.com"/>
    <s v="Male"/>
    <x v="10"/>
    <s v="1995-11-21"/>
    <n v="65710.8"/>
    <n v="37.5"/>
    <s v="London"/>
    <s v="Employed"/>
    <x v="0"/>
    <n v="752122"/>
    <n v="3"/>
    <n v="19"/>
    <n v="2"/>
    <x v="0"/>
  </r>
  <r>
    <n v="78744570"/>
    <s v="Mr"/>
    <s v="Ax"/>
    <s v="Wayon"/>
    <s v="awayonas@netlog.com"/>
    <s v="Male"/>
    <x v="10"/>
    <s v="1996-12-23"/>
    <n v="66945.73"/>
    <n v="37.5"/>
    <s v="London"/>
    <s v="Employed"/>
    <x v="0"/>
    <n v="301637"/>
    <n v="3"/>
    <n v="49"/>
    <n v="3"/>
    <x v="0"/>
  </r>
  <r>
    <n v="78744328"/>
    <s v="Mr"/>
    <s v="Hyacinthe"/>
    <s v="Mouan"/>
    <s v="hmouan4n@nbcnews.com"/>
    <s v="Female"/>
    <x v="10"/>
    <s v="1999-07-13"/>
    <n v="55892.1"/>
    <n v="37.5"/>
    <s v="London"/>
    <s v="Employed"/>
    <x v="0"/>
    <n v="68687"/>
    <n v="2"/>
    <n v="49"/>
    <n v="3"/>
    <x v="0"/>
  </r>
  <r>
    <n v="78744481"/>
    <s v="Mr"/>
    <s v="Jasen"/>
    <s v="Heathcott"/>
    <s v="jheathcottix@arizona.edu"/>
    <s v="Male"/>
    <x v="10"/>
    <s v="2000-01-09"/>
    <n v="54693.43"/>
    <n v="37.5"/>
    <s v="London"/>
    <s v="Employed"/>
    <x v="0"/>
    <n v="221032"/>
    <n v="2"/>
    <n v="25"/>
    <n v="3"/>
    <x v="0"/>
  </r>
  <r>
    <n v="78744801"/>
    <s v="Mrs"/>
    <s v="Flory"/>
    <s v="Josofovitz"/>
    <s v="fjosofovitzj2@booking.com"/>
    <s v="Male"/>
    <x v="10"/>
    <s v="2000-01-26"/>
    <n v="71803.94"/>
    <n v="37.5"/>
    <s v="London"/>
    <s v="Employed"/>
    <x v="0"/>
    <n v="521901"/>
    <n v="3"/>
    <n v="39"/>
    <n v="3"/>
    <x v="0"/>
  </r>
  <r>
    <n v="78745046"/>
    <s v="Ms"/>
    <s v="Lynde"/>
    <s v="Parvin"/>
    <s v="lparvinjc@ocn.ne.jp"/>
    <s v="Female"/>
    <x v="10"/>
    <s v="2000-07-25"/>
    <n v="59983.57"/>
    <n v="37.5"/>
    <s v="London"/>
    <s v="Employed"/>
    <x v="0"/>
    <n v="764718"/>
    <n v="5"/>
    <n v="38"/>
    <n v="5"/>
    <x v="0"/>
  </r>
  <r>
    <n v="78744639"/>
    <s v="Ms"/>
    <s v="Sharl"/>
    <s v="Derington"/>
    <s v="sderington4i@constantcontact.com"/>
    <s v="Female"/>
    <x v="10"/>
    <s v="2002-07-22"/>
    <n v="54069.06"/>
    <n v="37.5"/>
    <s v="London"/>
    <s v="Employed"/>
    <x v="0"/>
    <n v="375357"/>
    <n v="3"/>
    <n v="29"/>
    <n v="3"/>
    <x v="0"/>
  </r>
  <r>
    <n v="78744826"/>
    <s v="Mr"/>
    <s v="Leeland"/>
    <s v="Korous"/>
    <s v="lkorouspo@bloglines.com"/>
    <s v="Male"/>
    <x v="10"/>
    <s v="2002-11-06"/>
    <n v="70744.179999999993"/>
    <n v="37.5"/>
    <s v="London"/>
    <s v="Employed"/>
    <x v="0"/>
    <n v="544278"/>
    <n v="2"/>
    <n v="36"/>
    <n v="4"/>
    <x v="0"/>
  </r>
  <r>
    <n v="78745113"/>
    <s v="Mr"/>
    <s v="Werner"/>
    <s v="Dodson"/>
    <s v="wdodsonpl@slate.com"/>
    <s v="Male"/>
    <x v="10"/>
    <s v="2004-04-30"/>
    <n v="54587.39"/>
    <n v="37.5"/>
    <s v="London"/>
    <s v="Employed"/>
    <x v="0"/>
    <n v="851617"/>
    <n v="3"/>
    <n v="29"/>
    <n v="3"/>
    <x v="0"/>
  </r>
  <r>
    <n v="78744666"/>
    <s v="Mr"/>
    <s v="Lane"/>
    <s v="Pozzi"/>
    <s v="lpozzi7r@independent.co.uk"/>
    <s v="Male"/>
    <x v="10"/>
    <s v="2009-01-14"/>
    <n v="72220.87"/>
    <n v="37.5"/>
    <s v="London"/>
    <s v="Employed"/>
    <x v="0"/>
    <n v="396235"/>
    <n v="3"/>
    <n v="39"/>
    <n v="3"/>
    <x v="0"/>
  </r>
  <r>
    <n v="78744715"/>
    <s v="Mrs"/>
    <s v="Cobb"/>
    <s v="Burnsides"/>
    <s v="cburnsidesed@list-manage.com"/>
    <s v="Male"/>
    <x v="10"/>
    <s v="2009-04-24"/>
    <n v="68696.94"/>
    <n v="37.5"/>
    <s v="London"/>
    <s v="Employed"/>
    <x v="0"/>
    <n v="441782"/>
    <n v="3"/>
    <n v="27"/>
    <n v="3"/>
    <x v="0"/>
  </r>
  <r>
    <n v="78744367"/>
    <s v="Mr"/>
    <s v="Hayes"/>
    <s v="O'Sirin"/>
    <s v="hosirin3@cornell.edu"/>
    <s v="Male"/>
    <x v="10"/>
    <s v="2009-08-28"/>
    <n v="73675.350000000006"/>
    <n v="37.5"/>
    <s v="London"/>
    <s v="Employed"/>
    <x v="0"/>
    <n v="101082"/>
    <n v="2"/>
    <n v="23"/>
    <n v="3"/>
    <x v="0"/>
  </r>
  <r>
    <n v="78744998"/>
    <s v="Mrs"/>
    <s v="Valle"/>
    <s v="Folca"/>
    <s v="vfolcaam@wordpress.org"/>
    <s v="Male"/>
    <x v="10"/>
    <s v="2014-01-17"/>
    <n v="60981.17"/>
    <n v="37.5"/>
    <s v="London"/>
    <s v="Employed"/>
    <x v="0"/>
    <n v="714728"/>
    <n v="3"/>
    <n v="35"/>
    <n v="2"/>
    <x v="0"/>
  </r>
  <r>
    <n v="78744914"/>
    <s v="Mrs"/>
    <s v="Augusto"/>
    <s v="Smithson"/>
    <s v="asmithsonv@desdev.cn"/>
    <s v="Male"/>
    <x v="10"/>
    <s v="2014-05-13"/>
    <n v="73531.7"/>
    <n v="37.5"/>
    <s v="London"/>
    <s v="Employed"/>
    <x v="0"/>
    <n v="619861"/>
    <n v="3"/>
    <n v="31"/>
    <n v="1"/>
    <x v="0"/>
  </r>
  <r>
    <n v="78744394"/>
    <s v="Mr"/>
    <s v="Kean"/>
    <s v="Durman"/>
    <s v="kdurman6i@ocn.ne.jp"/>
    <s v="Male"/>
    <x v="10"/>
    <s v="2014-05-30"/>
    <n v="55733.42"/>
    <n v="37.5"/>
    <s v="London"/>
    <s v="Employed"/>
    <x v="0"/>
    <n v="128364"/>
    <n v="2"/>
    <n v="38"/>
    <n v="1"/>
    <x v="0"/>
  </r>
  <r>
    <n v="78745164"/>
    <s v="Mr"/>
    <s v="Isadore"/>
    <s v="Timbrell"/>
    <s v="itimbrell8r@narod.ru"/>
    <s v="Male"/>
    <x v="10"/>
    <s v="2017-10-16"/>
    <n v="68729.759999999995"/>
    <n v="37.5"/>
    <s v="London"/>
    <s v="Employed"/>
    <x v="0"/>
    <n v="910184"/>
    <n v="3"/>
    <n v="28"/>
    <n v="3"/>
    <x v="0"/>
  </r>
  <r>
    <n v="78744911"/>
    <s v="Mr"/>
    <s v="Tuck"/>
    <s v="Artus"/>
    <s v="tartusja@bigcartel.com"/>
    <s v="Male"/>
    <x v="10"/>
    <s v="2018-04-11"/>
    <n v="57148.33"/>
    <n v="37.5"/>
    <s v="London"/>
    <s v="Employed"/>
    <x v="0"/>
    <n v="616926"/>
    <n v="3"/>
    <n v="49"/>
    <n v="4"/>
    <x v="0"/>
  </r>
  <r>
    <n v="78745051"/>
    <s v="Mr"/>
    <s v="Bren"/>
    <s v="Gledstane"/>
    <s v="bgledstane61@guardian.co.uk"/>
    <s v="Male"/>
    <x v="10"/>
    <s v="2019-02-19"/>
    <n v="70075.7"/>
    <n v="37.5"/>
    <s v="London"/>
    <s v="Employed"/>
    <x v="0"/>
    <n v="769484"/>
    <n v="4"/>
    <n v="36"/>
    <n v="5"/>
    <x v="0"/>
  </r>
  <r>
    <n v="78745004"/>
    <s v="Ms"/>
    <s v="Martha"/>
    <s v="Muncie"/>
    <s v="mmunciecy@wix.com"/>
    <s v="Female"/>
    <x v="10"/>
    <s v="2020-08-30"/>
    <n v="60013.56"/>
    <n v="37.5"/>
    <s v="London"/>
    <s v="Employed"/>
    <x v="0"/>
    <n v="716916"/>
    <n v="3"/>
    <n v="24"/>
    <n v="2"/>
    <x v="0"/>
  </r>
  <r>
    <n v="78744530"/>
    <s v="Ms"/>
    <s v="Zandra"/>
    <s v="Densun"/>
    <s v="zdensunnd@psu.edu"/>
    <s v="Female"/>
    <x v="10"/>
    <s v="2020-10-23"/>
    <n v="70627.55"/>
    <n v="37.5"/>
    <s v="London"/>
    <s v="Employed"/>
    <x v="0"/>
    <n v="264331"/>
    <n v="3"/>
    <n v="38"/>
    <n v="5"/>
    <x v="0"/>
  </r>
  <r>
    <n v="78744571"/>
    <s v="Mrs"/>
    <s v="Gladi"/>
    <s v="Greengrass"/>
    <s v="ggreengrass20@instagram.com"/>
    <s v="Female"/>
    <x v="10"/>
    <s v="2021-06-04"/>
    <n v="58004.81"/>
    <n v="37.5"/>
    <s v="London"/>
    <s v="Employed"/>
    <x v="0"/>
    <n v="302667"/>
    <n v="3"/>
    <n v="20"/>
    <n v="2"/>
    <x v="0"/>
  </r>
  <r>
    <n v="14097999"/>
    <m/>
    <m/>
    <m/>
    <m/>
    <m/>
    <x v="11"/>
    <m/>
    <n v="85645"/>
    <n v="30"/>
    <s v="London"/>
    <s v="Employed"/>
    <x v="1"/>
    <m/>
    <n v="3"/>
    <n v="50"/>
    <n v="24"/>
    <x v="0"/>
  </r>
  <r>
    <n v="2087893"/>
    <m/>
    <m/>
    <m/>
    <m/>
    <m/>
    <x v="7"/>
    <m/>
    <n v="84509"/>
    <n v="30"/>
    <s v="London"/>
    <s v="Employed"/>
    <x v="1"/>
    <m/>
    <n v="3"/>
    <n v="40"/>
    <n v="17"/>
    <x v="0"/>
  </r>
  <r>
    <n v="46080127"/>
    <m/>
    <m/>
    <m/>
    <m/>
    <m/>
    <x v="2"/>
    <m/>
    <n v="77288"/>
    <n v="30"/>
    <s v="London"/>
    <s v="Employed"/>
    <x v="1"/>
    <m/>
    <n v="3"/>
    <n v="56"/>
    <n v="34"/>
    <x v="0"/>
  </r>
  <r>
    <n v="78744273"/>
    <m/>
    <m/>
    <m/>
    <m/>
    <m/>
    <x v="7"/>
    <m/>
    <n v="71115"/>
    <n v="30"/>
    <s v="London"/>
    <s v="Employed"/>
    <x v="1"/>
    <m/>
    <n v="3"/>
    <n v="57"/>
    <n v="25"/>
    <x v="0"/>
  </r>
  <r>
    <n v="47661383"/>
    <m/>
    <m/>
    <m/>
    <m/>
    <m/>
    <x v="4"/>
    <m/>
    <n v="66040"/>
    <n v="30"/>
    <s v="London"/>
    <s v="Employed"/>
    <x v="1"/>
    <m/>
    <n v="3"/>
    <n v="44"/>
    <n v="19"/>
    <x v="0"/>
  </r>
  <r>
    <n v="57018106"/>
    <m/>
    <m/>
    <m/>
    <m/>
    <m/>
    <x v="7"/>
    <m/>
    <n v="63267"/>
    <n v="30"/>
    <s v="London"/>
    <s v="Employed"/>
    <x v="1"/>
    <m/>
    <n v="3"/>
    <n v="50"/>
    <n v="26"/>
    <x v="0"/>
  </r>
  <r>
    <n v="61581928"/>
    <m/>
    <m/>
    <m/>
    <m/>
    <m/>
    <x v="4"/>
    <m/>
    <n v="53646"/>
    <n v="30"/>
    <s v="London"/>
    <s v="Employed"/>
    <x v="1"/>
    <m/>
    <n v="3"/>
    <n v="49"/>
    <n v="23"/>
    <x v="0"/>
  </r>
  <r>
    <n v="12252715"/>
    <m/>
    <m/>
    <m/>
    <m/>
    <m/>
    <x v="11"/>
    <m/>
    <n v="47751"/>
    <n v="35"/>
    <s v="London"/>
    <s v="Employed"/>
    <x v="1"/>
    <m/>
    <n v="4"/>
    <n v="33"/>
    <n v="10"/>
    <x v="0"/>
  </r>
  <r>
    <n v="58775324"/>
    <m/>
    <m/>
    <m/>
    <m/>
    <m/>
    <x v="11"/>
    <m/>
    <n v="47152"/>
    <n v="35"/>
    <s v="London"/>
    <s v="Employed"/>
    <x v="1"/>
    <m/>
    <n v="4"/>
    <n v="52"/>
    <n v="9"/>
    <x v="0"/>
  </r>
  <r>
    <n v="28263573"/>
    <m/>
    <m/>
    <m/>
    <m/>
    <m/>
    <x v="5"/>
    <m/>
    <n v="45760"/>
    <n v="30"/>
    <s v="London"/>
    <s v="Employed"/>
    <x v="1"/>
    <m/>
    <n v="4"/>
    <n v="44"/>
    <n v="24"/>
    <x v="0"/>
  </r>
  <r>
    <n v="58483758"/>
    <m/>
    <m/>
    <m/>
    <m/>
    <m/>
    <x v="5"/>
    <m/>
    <n v="44859"/>
    <n v="30"/>
    <s v="London"/>
    <s v="Employed"/>
    <x v="1"/>
    <m/>
    <n v="3"/>
    <n v="52"/>
    <n v="33"/>
    <x v="0"/>
  </r>
  <r>
    <n v="2998515"/>
    <m/>
    <m/>
    <m/>
    <m/>
    <m/>
    <x v="5"/>
    <m/>
    <n v="44563"/>
    <n v="30"/>
    <s v="London"/>
    <s v="Employed"/>
    <x v="1"/>
    <m/>
    <n v="2"/>
    <n v="39"/>
    <n v="20"/>
    <x v="0"/>
  </r>
  <r>
    <n v="7601024"/>
    <m/>
    <m/>
    <m/>
    <m/>
    <m/>
    <x v="1"/>
    <m/>
    <n v="43791"/>
    <n v="35"/>
    <s v="London"/>
    <s v="Employed"/>
    <x v="1"/>
    <m/>
    <n v="4"/>
    <n v="26"/>
    <n v="7"/>
    <x v="0"/>
  </r>
  <r>
    <n v="5372196"/>
    <m/>
    <m/>
    <m/>
    <m/>
    <m/>
    <x v="5"/>
    <m/>
    <n v="43353"/>
    <n v="30"/>
    <s v="London"/>
    <s v="Employed"/>
    <x v="1"/>
    <m/>
    <n v="4"/>
    <n v="52"/>
    <n v="26"/>
    <x v="0"/>
  </r>
  <r>
    <n v="25638365"/>
    <m/>
    <m/>
    <m/>
    <m/>
    <m/>
    <x v="5"/>
    <m/>
    <n v="43350"/>
    <n v="30"/>
    <s v="London"/>
    <s v="Employed"/>
    <x v="1"/>
    <m/>
    <n v="3"/>
    <n v="51"/>
    <n v="18"/>
    <x v="0"/>
  </r>
  <r>
    <n v="6329812"/>
    <m/>
    <m/>
    <m/>
    <m/>
    <m/>
    <x v="5"/>
    <m/>
    <n v="43296"/>
    <n v="30"/>
    <s v="London"/>
    <s v="Employed"/>
    <x v="1"/>
    <m/>
    <n v="4"/>
    <n v="59"/>
    <n v="17"/>
    <x v="0"/>
  </r>
  <r>
    <n v="11205755"/>
    <m/>
    <m/>
    <m/>
    <m/>
    <m/>
    <x v="5"/>
    <m/>
    <n v="42947"/>
    <n v="30"/>
    <s v="London"/>
    <s v="Employed"/>
    <x v="1"/>
    <m/>
    <n v="3"/>
    <n v="42"/>
    <n v="20"/>
    <x v="0"/>
  </r>
  <r>
    <n v="16426841"/>
    <m/>
    <m/>
    <m/>
    <m/>
    <m/>
    <x v="5"/>
    <m/>
    <n v="42210"/>
    <n v="30"/>
    <s v="London"/>
    <s v="Employed"/>
    <x v="1"/>
    <m/>
    <n v="3"/>
    <n v="54"/>
    <n v="18"/>
    <x v="0"/>
  </r>
  <r>
    <n v="17645761"/>
    <m/>
    <m/>
    <m/>
    <m/>
    <m/>
    <x v="5"/>
    <m/>
    <n v="42094"/>
    <n v="30"/>
    <s v="London"/>
    <s v="Employed"/>
    <x v="1"/>
    <m/>
    <n v="3"/>
    <n v="36"/>
    <n v="18"/>
    <x v="0"/>
  </r>
  <r>
    <n v="12093825"/>
    <m/>
    <m/>
    <m/>
    <m/>
    <m/>
    <x v="5"/>
    <m/>
    <n v="41473"/>
    <n v="30"/>
    <s v="London"/>
    <s v="Employed"/>
    <x v="1"/>
    <m/>
    <n v="4"/>
    <n v="41"/>
    <n v="20"/>
    <x v="0"/>
  </r>
  <r>
    <n v="9668747"/>
    <m/>
    <m/>
    <m/>
    <m/>
    <m/>
    <x v="2"/>
    <m/>
    <n v="40944"/>
    <n v="35"/>
    <s v="London"/>
    <s v="Employed"/>
    <x v="1"/>
    <m/>
    <n v="3"/>
    <n v="39"/>
    <n v="14"/>
    <x v="0"/>
  </r>
  <r>
    <n v="53830580"/>
    <m/>
    <m/>
    <m/>
    <m/>
    <m/>
    <x v="5"/>
    <m/>
    <n v="40358"/>
    <n v="30"/>
    <s v="London"/>
    <s v="Employed"/>
    <x v="1"/>
    <m/>
    <n v="4"/>
    <n v="53"/>
    <n v="26"/>
    <x v="0"/>
  </r>
  <r>
    <n v="24166560"/>
    <m/>
    <m/>
    <m/>
    <m/>
    <m/>
    <x v="5"/>
    <m/>
    <n v="39593"/>
    <n v="30"/>
    <s v="London"/>
    <s v="Employed"/>
    <x v="1"/>
    <m/>
    <n v="3"/>
    <n v="50"/>
    <n v="25"/>
    <x v="0"/>
  </r>
  <r>
    <n v="16333742"/>
    <m/>
    <m/>
    <m/>
    <m/>
    <m/>
    <x v="5"/>
    <m/>
    <n v="39270"/>
    <n v="30"/>
    <s v="London"/>
    <s v="Employed"/>
    <x v="1"/>
    <m/>
    <n v="4"/>
    <n v="48"/>
    <n v="19"/>
    <x v="0"/>
  </r>
  <r>
    <n v="12679532"/>
    <m/>
    <m/>
    <m/>
    <m/>
    <m/>
    <x v="5"/>
    <m/>
    <n v="37976"/>
    <n v="30"/>
    <s v="London"/>
    <s v="Employed"/>
    <x v="1"/>
    <m/>
    <n v="3"/>
    <n v="45"/>
    <n v="27"/>
    <x v="0"/>
  </r>
  <r>
    <n v="10285184"/>
    <m/>
    <m/>
    <m/>
    <m/>
    <m/>
    <x v="5"/>
    <m/>
    <n v="37923"/>
    <n v="30"/>
    <s v="London"/>
    <s v="Employed"/>
    <x v="1"/>
    <m/>
    <n v="3"/>
    <n v="38"/>
    <n v="18"/>
    <x v="0"/>
  </r>
  <r>
    <n v="9154691"/>
    <m/>
    <m/>
    <m/>
    <m/>
    <m/>
    <x v="2"/>
    <m/>
    <n v="37280"/>
    <n v="35"/>
    <s v="London"/>
    <s v="Employed"/>
    <x v="1"/>
    <m/>
    <n v="4"/>
    <n v="54"/>
    <n v="10"/>
    <x v="0"/>
  </r>
  <r>
    <n v="3968684"/>
    <m/>
    <m/>
    <m/>
    <m/>
    <m/>
    <x v="7"/>
    <m/>
    <n v="37084"/>
    <n v="35"/>
    <s v="London"/>
    <s v="Employed"/>
    <x v="1"/>
    <m/>
    <n v="3"/>
    <n v="41"/>
    <n v="9"/>
    <x v="0"/>
  </r>
  <r>
    <n v="12805192"/>
    <m/>
    <m/>
    <m/>
    <m/>
    <m/>
    <x v="4"/>
    <m/>
    <n v="36942"/>
    <n v="35"/>
    <s v="London"/>
    <s v="Employed"/>
    <x v="1"/>
    <m/>
    <n v="2"/>
    <n v="24"/>
    <n v="6"/>
    <x v="0"/>
  </r>
  <r>
    <n v="34919290"/>
    <m/>
    <m/>
    <m/>
    <m/>
    <m/>
    <x v="5"/>
    <m/>
    <n v="36859"/>
    <n v="30"/>
    <s v="London"/>
    <s v="Employed"/>
    <x v="1"/>
    <m/>
    <n v="5"/>
    <n v="53"/>
    <n v="18"/>
    <x v="0"/>
  </r>
  <r>
    <n v="19031480"/>
    <m/>
    <m/>
    <m/>
    <m/>
    <m/>
    <x v="5"/>
    <m/>
    <n v="36151"/>
    <n v="30"/>
    <s v="London"/>
    <s v="Employed"/>
    <x v="1"/>
    <m/>
    <n v="3"/>
    <n v="54"/>
    <n v="19"/>
    <x v="0"/>
  </r>
  <r>
    <n v="5838819"/>
    <m/>
    <m/>
    <m/>
    <m/>
    <m/>
    <x v="5"/>
    <m/>
    <n v="36125"/>
    <n v="30"/>
    <s v="London"/>
    <s v="Employed"/>
    <x v="1"/>
    <m/>
    <n v="3"/>
    <n v="51"/>
    <n v="20"/>
    <x v="0"/>
  </r>
  <r>
    <n v="3274492"/>
    <m/>
    <m/>
    <m/>
    <m/>
    <m/>
    <x v="4"/>
    <m/>
    <n v="36031"/>
    <n v="35"/>
    <s v="London"/>
    <s v="Employed"/>
    <x v="1"/>
    <m/>
    <n v="2"/>
    <n v="43"/>
    <n v="10"/>
    <x v="0"/>
  </r>
  <r>
    <n v="53817819"/>
    <m/>
    <m/>
    <m/>
    <m/>
    <m/>
    <x v="5"/>
    <m/>
    <n v="36018"/>
    <n v="30"/>
    <s v="London"/>
    <s v="Employed"/>
    <x v="1"/>
    <m/>
    <n v="3"/>
    <n v="47"/>
    <n v="25"/>
    <x v="0"/>
  </r>
  <r>
    <n v="6059605"/>
    <m/>
    <m/>
    <m/>
    <m/>
    <m/>
    <x v="11"/>
    <m/>
    <n v="35588"/>
    <n v="35"/>
    <s v="London"/>
    <s v="Employed"/>
    <x v="1"/>
    <m/>
    <n v="3"/>
    <n v="22"/>
    <n v="4"/>
    <x v="0"/>
  </r>
  <r>
    <n v="20637401"/>
    <m/>
    <m/>
    <m/>
    <m/>
    <m/>
    <x v="11"/>
    <m/>
    <n v="35467"/>
    <n v="35"/>
    <s v="London"/>
    <s v="Employed"/>
    <x v="1"/>
    <m/>
    <n v="5"/>
    <n v="37"/>
    <n v="14"/>
    <x v="0"/>
  </r>
  <r>
    <n v="59858371"/>
    <m/>
    <m/>
    <m/>
    <m/>
    <m/>
    <x v="5"/>
    <m/>
    <n v="34913"/>
    <n v="30"/>
    <s v="London"/>
    <s v="Employed"/>
    <x v="1"/>
    <m/>
    <n v="3"/>
    <n v="48"/>
    <n v="20"/>
    <x v="0"/>
  </r>
  <r>
    <n v="31405235"/>
    <m/>
    <m/>
    <m/>
    <m/>
    <m/>
    <x v="1"/>
    <m/>
    <n v="34645"/>
    <n v="35"/>
    <s v="London"/>
    <s v="Employed"/>
    <x v="1"/>
    <m/>
    <n v="3"/>
    <n v="41"/>
    <n v="11"/>
    <x v="0"/>
  </r>
  <r>
    <n v="66061337"/>
    <m/>
    <m/>
    <m/>
    <m/>
    <m/>
    <x v="2"/>
    <m/>
    <n v="34446"/>
    <n v="35"/>
    <s v="London"/>
    <s v="Employed"/>
    <x v="1"/>
    <m/>
    <n v="4"/>
    <n v="24"/>
    <n v="4"/>
    <x v="0"/>
  </r>
  <r>
    <n v="14190051"/>
    <m/>
    <m/>
    <m/>
    <m/>
    <m/>
    <x v="5"/>
    <m/>
    <n v="34355"/>
    <n v="30"/>
    <s v="London"/>
    <s v="Employed"/>
    <x v="1"/>
    <m/>
    <n v="5"/>
    <n v="55"/>
    <n v="25"/>
    <x v="0"/>
  </r>
  <r>
    <n v="9548582"/>
    <m/>
    <m/>
    <m/>
    <m/>
    <m/>
    <x v="4"/>
    <m/>
    <n v="34280"/>
    <n v="35"/>
    <s v="London"/>
    <s v="Employed"/>
    <x v="1"/>
    <m/>
    <n v="3"/>
    <n v="27"/>
    <n v="6"/>
    <x v="0"/>
  </r>
  <r>
    <n v="24358113"/>
    <m/>
    <m/>
    <m/>
    <m/>
    <m/>
    <x v="5"/>
    <m/>
    <n v="34227"/>
    <n v="30"/>
    <s v="London"/>
    <s v="Employed"/>
    <x v="1"/>
    <m/>
    <n v="3"/>
    <n v="54"/>
    <n v="15"/>
    <x v="0"/>
  </r>
  <r>
    <n v="21703256"/>
    <m/>
    <m/>
    <m/>
    <m/>
    <m/>
    <x v="1"/>
    <m/>
    <n v="33974"/>
    <n v="35"/>
    <s v="London"/>
    <s v="Employed"/>
    <x v="1"/>
    <m/>
    <n v="3"/>
    <n v="26"/>
    <n v="8"/>
    <x v="0"/>
  </r>
  <r>
    <n v="59408946"/>
    <m/>
    <m/>
    <m/>
    <m/>
    <m/>
    <x v="5"/>
    <m/>
    <n v="33813"/>
    <n v="30"/>
    <s v="London"/>
    <s v="Employed"/>
    <x v="1"/>
    <m/>
    <n v="3"/>
    <n v="59"/>
    <n v="32"/>
    <x v="0"/>
  </r>
  <r>
    <n v="13074715"/>
    <m/>
    <m/>
    <m/>
    <m/>
    <m/>
    <x v="5"/>
    <m/>
    <n v="32947"/>
    <n v="30"/>
    <s v="London"/>
    <s v="Employed"/>
    <x v="1"/>
    <m/>
    <n v="3"/>
    <n v="52"/>
    <n v="18"/>
    <x v="0"/>
  </r>
  <r>
    <n v="3134031"/>
    <m/>
    <m/>
    <m/>
    <m/>
    <m/>
    <x v="2"/>
    <m/>
    <n v="31603"/>
    <n v="35"/>
    <s v="London"/>
    <s v="Employed"/>
    <x v="1"/>
    <m/>
    <n v="3"/>
    <n v="37"/>
    <n v="9"/>
    <x v="0"/>
  </r>
  <r>
    <n v="3766912"/>
    <m/>
    <m/>
    <m/>
    <m/>
    <m/>
    <x v="7"/>
    <m/>
    <n v="30619"/>
    <n v="35"/>
    <s v="London"/>
    <s v="Employed"/>
    <x v="1"/>
    <m/>
    <n v="3"/>
    <n v="46"/>
    <n v="13"/>
    <x v="0"/>
  </r>
  <r>
    <n v="17858065"/>
    <m/>
    <m/>
    <m/>
    <m/>
    <m/>
    <x v="5"/>
    <m/>
    <n v="29847"/>
    <n v="35"/>
    <s v="London"/>
    <s v="Employed"/>
    <x v="1"/>
    <m/>
    <n v="5"/>
    <n v="42"/>
    <n v="6"/>
    <x v="0"/>
  </r>
  <r>
    <n v="50945510"/>
    <m/>
    <m/>
    <m/>
    <m/>
    <m/>
    <x v="4"/>
    <m/>
    <n v="29731"/>
    <n v="35"/>
    <s v="London"/>
    <s v="Employed"/>
    <x v="1"/>
    <m/>
    <n v="3"/>
    <n v="58"/>
    <n v="10"/>
    <x v="0"/>
  </r>
  <r>
    <n v="14212763"/>
    <m/>
    <m/>
    <m/>
    <m/>
    <m/>
    <x v="1"/>
    <m/>
    <n v="29006"/>
    <n v="35"/>
    <s v="London"/>
    <s v="Employed"/>
    <x v="1"/>
    <m/>
    <n v="3"/>
    <n v="31"/>
    <n v="7"/>
    <x v="0"/>
  </r>
  <r>
    <n v="18847288"/>
    <m/>
    <m/>
    <m/>
    <m/>
    <m/>
    <x v="5"/>
    <m/>
    <n v="28887"/>
    <n v="30"/>
    <s v="London"/>
    <s v="Employed"/>
    <x v="1"/>
    <m/>
    <n v="3"/>
    <n v="51"/>
    <n v="27"/>
    <x v="0"/>
  </r>
  <r>
    <n v="7147585"/>
    <m/>
    <m/>
    <m/>
    <m/>
    <m/>
    <x v="4"/>
    <m/>
    <n v="28170"/>
    <n v="35"/>
    <s v="London"/>
    <s v="Employed"/>
    <x v="1"/>
    <m/>
    <n v="2"/>
    <n v="26"/>
    <n v="6"/>
    <x v="0"/>
  </r>
  <r>
    <n v="10883911"/>
    <m/>
    <m/>
    <m/>
    <m/>
    <m/>
    <x v="5"/>
    <m/>
    <n v="27413"/>
    <n v="30"/>
    <s v="London"/>
    <s v="Employed"/>
    <x v="1"/>
    <m/>
    <n v="3"/>
    <n v="36"/>
    <n v="16"/>
    <x v="0"/>
  </r>
  <r>
    <n v="50897660"/>
    <m/>
    <m/>
    <m/>
    <m/>
    <m/>
    <x v="5"/>
    <m/>
    <n v="24660"/>
    <n v="35"/>
    <s v="London"/>
    <s v="Employed"/>
    <x v="1"/>
    <m/>
    <n v="3"/>
    <n v="46"/>
    <n v="8"/>
    <x v="0"/>
  </r>
  <r>
    <n v="72794810"/>
    <m/>
    <m/>
    <m/>
    <m/>
    <m/>
    <x v="5"/>
    <m/>
    <n v="22537"/>
    <n v="35"/>
    <s v="London"/>
    <s v="Employed"/>
    <x v="1"/>
    <m/>
    <n v="3"/>
    <n v="30"/>
    <n v="12"/>
    <x v="0"/>
  </r>
  <r>
    <n v="25786965"/>
    <m/>
    <m/>
    <m/>
    <m/>
    <m/>
    <x v="5"/>
    <m/>
    <n v="22530"/>
    <n v="35"/>
    <s v="London"/>
    <s v="Employed"/>
    <x v="1"/>
    <m/>
    <n v="3"/>
    <n v="27"/>
    <n v="4"/>
    <x v="0"/>
  </r>
  <r>
    <n v="5648966"/>
    <m/>
    <m/>
    <m/>
    <m/>
    <m/>
    <x v="5"/>
    <m/>
    <n v="21961"/>
    <n v="35"/>
    <s v="London"/>
    <s v="Employed"/>
    <x v="1"/>
    <m/>
    <n v="4"/>
    <n v="27"/>
    <n v="5"/>
    <x v="0"/>
  </r>
  <r>
    <n v="33109288"/>
    <m/>
    <m/>
    <m/>
    <m/>
    <m/>
    <x v="5"/>
    <m/>
    <n v="21216"/>
    <n v="35"/>
    <s v="London"/>
    <s v="Employed"/>
    <x v="1"/>
    <m/>
    <n v="3"/>
    <n v="23"/>
    <n v="5"/>
    <x v="0"/>
  </r>
  <r>
    <n v="28166173"/>
    <m/>
    <m/>
    <m/>
    <m/>
    <m/>
    <x v="5"/>
    <m/>
    <n v="21086"/>
    <n v="35"/>
    <s v="London"/>
    <s v="Employed"/>
    <x v="1"/>
    <m/>
    <n v="3"/>
    <n v="51"/>
    <n v="12"/>
    <x v="0"/>
  </r>
  <r>
    <n v="28669366"/>
    <m/>
    <m/>
    <m/>
    <m/>
    <m/>
    <x v="5"/>
    <m/>
    <n v="20965"/>
    <n v="35"/>
    <s v="London"/>
    <s v="Employed"/>
    <x v="1"/>
    <m/>
    <n v="3"/>
    <n v="52"/>
    <n v="12"/>
    <x v="0"/>
  </r>
  <r>
    <n v="41058752"/>
    <m/>
    <m/>
    <m/>
    <m/>
    <m/>
    <x v="5"/>
    <m/>
    <n v="20651"/>
    <n v="35"/>
    <s v="London"/>
    <s v="Employed"/>
    <x v="1"/>
    <m/>
    <n v="3"/>
    <n v="49"/>
    <n v="11"/>
    <x v="0"/>
  </r>
  <r>
    <n v="35384607"/>
    <m/>
    <m/>
    <m/>
    <m/>
    <m/>
    <x v="5"/>
    <m/>
    <n v="19777"/>
    <n v="35"/>
    <s v="London"/>
    <s v="Employed"/>
    <x v="1"/>
    <m/>
    <n v="3"/>
    <n v="22"/>
    <n v="4"/>
    <x v="0"/>
  </r>
  <r>
    <n v="66551129"/>
    <m/>
    <m/>
    <m/>
    <m/>
    <m/>
    <x v="5"/>
    <m/>
    <n v="18398"/>
    <n v="35"/>
    <s v="London"/>
    <s v="Employed"/>
    <x v="1"/>
    <m/>
    <n v="3"/>
    <n v="66"/>
    <n v="11"/>
    <x v="0"/>
  </r>
  <r>
    <n v="31884030"/>
    <m/>
    <m/>
    <m/>
    <m/>
    <m/>
    <x v="5"/>
    <m/>
    <n v="18389"/>
    <n v="35"/>
    <s v="London"/>
    <s v="Employed"/>
    <x v="1"/>
    <m/>
    <n v="2"/>
    <n v="51"/>
    <n v="4"/>
    <x v="0"/>
  </r>
  <r>
    <n v="56199984"/>
    <m/>
    <m/>
    <m/>
    <m/>
    <m/>
    <x v="5"/>
    <m/>
    <n v="18264"/>
    <n v="35"/>
    <s v="London"/>
    <s v="Employed"/>
    <x v="1"/>
    <m/>
    <n v="3"/>
    <n v="65"/>
    <n v="13"/>
    <x v="0"/>
  </r>
  <r>
    <n v="16210052"/>
    <m/>
    <m/>
    <m/>
    <m/>
    <m/>
    <x v="5"/>
    <m/>
    <n v="18101"/>
    <n v="35"/>
    <s v="London"/>
    <s v="Employed"/>
    <x v="1"/>
    <m/>
    <n v="3"/>
    <n v="39"/>
    <n v="7"/>
    <x v="0"/>
  </r>
  <r>
    <n v="67825302"/>
    <m/>
    <m/>
    <m/>
    <m/>
    <m/>
    <x v="5"/>
    <m/>
    <n v="18010"/>
    <n v="35"/>
    <s v="London"/>
    <s v="Employed"/>
    <x v="1"/>
    <m/>
    <n v="3"/>
    <n v="55"/>
    <n v="11"/>
    <x v="0"/>
  </r>
  <r>
    <n v="27699738"/>
    <m/>
    <m/>
    <m/>
    <m/>
    <m/>
    <x v="5"/>
    <m/>
    <n v="17887"/>
    <n v="35"/>
    <s v="London"/>
    <s v="Employed"/>
    <x v="1"/>
    <m/>
    <n v="3"/>
    <n v="38"/>
    <n v="10"/>
    <x v="0"/>
  </r>
  <r>
    <n v="5011040"/>
    <m/>
    <m/>
    <m/>
    <m/>
    <m/>
    <x v="5"/>
    <m/>
    <n v="17472"/>
    <n v="35"/>
    <s v="London"/>
    <s v="Employed"/>
    <x v="1"/>
    <m/>
    <n v="3"/>
    <n v="29"/>
    <n v="8"/>
    <x v="0"/>
  </r>
  <r>
    <n v="28484750"/>
    <m/>
    <m/>
    <m/>
    <m/>
    <m/>
    <x v="5"/>
    <m/>
    <n v="17384"/>
    <n v="35"/>
    <s v="London"/>
    <s v="Employed"/>
    <x v="1"/>
    <m/>
    <n v="3"/>
    <n v="22"/>
    <n v="4"/>
    <x v="0"/>
  </r>
  <r>
    <n v="37727377"/>
    <m/>
    <m/>
    <m/>
    <m/>
    <m/>
    <x v="5"/>
    <m/>
    <n v="16771"/>
    <n v="35"/>
    <s v="London"/>
    <s v="Employed"/>
    <x v="1"/>
    <m/>
    <n v="3"/>
    <n v="39"/>
    <n v="5"/>
    <x v="0"/>
  </r>
  <r>
    <n v="10518272"/>
    <m/>
    <m/>
    <m/>
    <m/>
    <m/>
    <x v="5"/>
    <m/>
    <n v="15909"/>
    <n v="35"/>
    <s v="London"/>
    <s v="Employed"/>
    <x v="1"/>
    <m/>
    <n v="3"/>
    <n v="22"/>
    <n v="4"/>
    <x v="0"/>
  </r>
  <r>
    <n v="1296779"/>
    <m/>
    <m/>
    <m/>
    <m/>
    <m/>
    <x v="5"/>
    <m/>
    <n v="15870"/>
    <n v="35"/>
    <s v="London"/>
    <s v="Employed"/>
    <x v="1"/>
    <m/>
    <n v="3"/>
    <n v="48"/>
    <n v="9"/>
    <x v="0"/>
  </r>
  <r>
    <n v="4876210"/>
    <m/>
    <m/>
    <m/>
    <m/>
    <m/>
    <x v="5"/>
    <m/>
    <n v="15425"/>
    <n v="35"/>
    <s v="London"/>
    <s v="Employed"/>
    <x v="1"/>
    <m/>
    <n v="2"/>
    <n v="44"/>
    <n v="11"/>
    <x v="0"/>
  </r>
  <r>
    <n v="6232196"/>
    <m/>
    <m/>
    <m/>
    <m/>
    <m/>
    <x v="5"/>
    <m/>
    <n v="15273"/>
    <n v="35"/>
    <s v="London"/>
    <s v="Employed"/>
    <x v="1"/>
    <m/>
    <n v="3"/>
    <n v="26"/>
    <n v="6"/>
    <x v="0"/>
  </r>
  <r>
    <n v="11954104"/>
    <m/>
    <m/>
    <m/>
    <m/>
    <m/>
    <x v="5"/>
    <m/>
    <n v="15164"/>
    <n v="35"/>
    <s v="London"/>
    <s v="Employed"/>
    <x v="1"/>
    <m/>
    <n v="3"/>
    <n v="37"/>
    <n v="14"/>
    <x v="0"/>
  </r>
  <r>
    <n v="47431666"/>
    <m/>
    <m/>
    <m/>
    <m/>
    <m/>
    <x v="5"/>
    <m/>
    <n v="14733"/>
    <n v="35"/>
    <s v="London"/>
    <s v="Employed"/>
    <x v="1"/>
    <m/>
    <n v="3"/>
    <n v="28"/>
    <n v="10"/>
    <x v="0"/>
  </r>
  <r>
    <n v="27008202"/>
    <m/>
    <m/>
    <m/>
    <m/>
    <m/>
    <x v="5"/>
    <m/>
    <n v="14608"/>
    <n v="35"/>
    <s v="London"/>
    <s v="Employed"/>
    <x v="1"/>
    <m/>
    <n v="3"/>
    <n v="28"/>
    <n v="7"/>
    <x v="0"/>
  </r>
  <r>
    <n v="4364740"/>
    <m/>
    <m/>
    <m/>
    <m/>
    <m/>
    <x v="5"/>
    <m/>
    <n v="14440"/>
    <n v="35"/>
    <s v="London"/>
    <s v="Employed"/>
    <x v="1"/>
    <m/>
    <n v="3"/>
    <n v="34"/>
    <n v="8"/>
    <x v="0"/>
  </r>
  <r>
    <n v="51740633"/>
    <m/>
    <m/>
    <m/>
    <m/>
    <m/>
    <x v="5"/>
    <m/>
    <n v="14298"/>
    <n v="35"/>
    <s v="London"/>
    <s v="Employed"/>
    <x v="1"/>
    <m/>
    <n v="3"/>
    <n v="27"/>
    <n v="8"/>
    <x v="0"/>
  </r>
  <r>
    <n v="24258617"/>
    <m/>
    <m/>
    <m/>
    <m/>
    <m/>
    <x v="5"/>
    <m/>
    <n v="14021"/>
    <n v="35"/>
    <s v="London"/>
    <s v="Employed"/>
    <x v="1"/>
    <m/>
    <n v="3"/>
    <n v="31"/>
    <n v="13"/>
    <x v="0"/>
  </r>
  <r>
    <n v="36542052"/>
    <m/>
    <m/>
    <m/>
    <m/>
    <m/>
    <x v="5"/>
    <m/>
    <n v="13825"/>
    <n v="35"/>
    <s v="London"/>
    <s v="Employed"/>
    <x v="1"/>
    <m/>
    <n v="3"/>
    <n v="46"/>
    <n v="6"/>
    <x v="0"/>
  </r>
  <r>
    <n v="32834739"/>
    <m/>
    <m/>
    <m/>
    <m/>
    <m/>
    <x v="5"/>
    <m/>
    <n v="12683"/>
    <n v="35"/>
    <s v="London"/>
    <s v="Employed"/>
    <x v="1"/>
    <m/>
    <n v="3"/>
    <n v="31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5EA5F-F169-4676-9F26-04605007BA45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B90:E102" firstHeaderRow="0" firstDataRow="1" firstDataCol="1" rowPageCount="1" colPageCount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5">
        <item m="1" x="14"/>
        <item x="0"/>
        <item x="1"/>
        <item m="1" x="12"/>
        <item x="2"/>
        <item x="11"/>
        <item x="3"/>
        <item x="4"/>
        <item m="1" x="13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2">
    <i>
      <x v="9"/>
    </i>
    <i>
      <x v="5"/>
    </i>
    <i>
      <x v="2"/>
    </i>
    <i>
      <x v="4"/>
    </i>
    <i>
      <x v="10"/>
    </i>
    <i>
      <x v="7"/>
    </i>
    <i>
      <x v="14"/>
    </i>
    <i>
      <x v="12"/>
    </i>
    <i>
      <x v="13"/>
    </i>
    <i>
      <x v="11"/>
    </i>
    <i>
      <x v="1"/>
    </i>
    <i>
      <x v="6"/>
    </i>
  </rowItems>
  <colFields count="1">
    <field x="-2"/>
  </colFields>
  <colItems count="3">
    <i>
      <x/>
    </i>
    <i i="1">
      <x v="1"/>
    </i>
    <i i="2">
      <x v="2"/>
    </i>
  </colItems>
  <pageFields count="1">
    <pageField fld="17" item="2" hier="-1"/>
  </pageFields>
  <dataFields count="3">
    <dataField name="Average Salary" fld="8" subtotal="average" baseField="6" baseItem="0"/>
    <dataField name="Highest Earner" fld="8" subtotal="max" baseField="6" baseItem="0"/>
    <dataField name="Lowest Earner" fld="8" subtotal="min" baseField="6" baseItem="0"/>
  </dataFields>
  <formats count="6">
    <format dxfId="5">
      <pivotArea outline="0" collapsedLevelsAreSubtotals="1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6" type="button" dataOnly="0" labelOnly="1" outline="0" axis="axisRow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DD750-ADB0-4C90-91BD-B5ED05ED1CAC}" name="PivotTable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B62:D79" firstHeaderRow="1" firstDataRow="1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">
        <item x="0"/>
        <item x="1"/>
        <item x="2"/>
        <item x="11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6"/>
  </rowFields>
  <rowItems count="17">
    <i>
      <x/>
      <x v="1"/>
    </i>
    <i r="1">
      <x v="4"/>
    </i>
    <i r="1">
      <x v="2"/>
    </i>
    <i r="1">
      <x v="6"/>
    </i>
    <i r="1">
      <x/>
    </i>
    <i r="1">
      <x v="7"/>
    </i>
    <i r="1">
      <x v="8"/>
    </i>
    <i r="1">
      <x v="10"/>
    </i>
    <i r="1">
      <x v="11"/>
    </i>
    <i r="1">
      <x v="9"/>
    </i>
    <i r="1">
      <x v="5"/>
    </i>
    <i>
      <x v="1"/>
      <x v="1"/>
    </i>
    <i r="1">
      <x v="2"/>
    </i>
    <i r="1">
      <x v="3"/>
    </i>
    <i r="1">
      <x v="5"/>
    </i>
    <i r="1">
      <x v="8"/>
    </i>
    <i r="1">
      <x v="6"/>
    </i>
  </rowItems>
  <colItems count="1">
    <i/>
  </colItems>
  <pageFields count="1">
    <pageField fld="17" item="2" hier="-1"/>
  </pageFields>
  <dataFields count="1">
    <dataField name="Sum of Current Salary" fld="8" baseField="6" baseItem="2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field="6" type="button" dataOnly="0" labelOnly="1" outline="0" axis="axisRow" fieldPosition="1"/>
    </format>
    <format dxfId="9">
      <pivotArea dataOnly="0" labelOnly="1" outline="0" fieldPosition="0">
        <references count="1">
          <reference field="12" count="0"/>
        </references>
      </pivotArea>
    </format>
    <format dxfId="8">
      <pivotArea dataOnly="0" labelOnly="1" outline="0" fieldPosition="0">
        <references count="2">
          <reference field="6" count="11">
            <x v="0"/>
            <x v="1"/>
            <x v="2"/>
            <x v="4"/>
            <x v="5"/>
            <x v="6"/>
            <x v="7"/>
            <x v="8"/>
            <x v="9"/>
            <x v="10"/>
            <x v="11"/>
          </reference>
          <reference field="12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6" count="6">
            <x v="1"/>
            <x v="2"/>
            <x v="3"/>
            <x v="5"/>
            <x v="6"/>
            <x v="8"/>
          </reference>
          <reference field="12" count="1" selected="0">
            <x v="1"/>
          </reference>
        </references>
      </pivotArea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22434-5DB2-48EB-948F-FA653764A93C}" name="PivotTable17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5">
  <location ref="E20:F33" firstHeaderRow="1" firstDataRow="1" firstDataCol="1" rowPageCount="1" colPageCount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m="1" x="14"/>
        <item x="0"/>
        <item x="1"/>
        <item m="1" x="12"/>
        <item x="2"/>
        <item x="11"/>
        <item x="3"/>
        <item x="4"/>
        <item m="1" x="13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4">
        <item m="1"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45">
        <item x="15"/>
        <item x="27"/>
        <item x="10"/>
        <item x="2"/>
        <item x="12"/>
        <item x="18"/>
        <item x="24"/>
        <item x="3"/>
        <item x="23"/>
        <item x="22"/>
        <item x="8"/>
        <item x="5"/>
        <item x="1"/>
        <item x="13"/>
        <item x="33"/>
        <item x="17"/>
        <item x="4"/>
        <item x="6"/>
        <item x="16"/>
        <item x="11"/>
        <item x="9"/>
        <item x="19"/>
        <item x="25"/>
        <item x="7"/>
        <item x="28"/>
        <item x="31"/>
        <item x="35"/>
        <item x="37"/>
        <item x="38"/>
        <item x="39"/>
        <item x="40"/>
        <item x="41"/>
        <item x="42"/>
        <item x="21"/>
        <item x="26"/>
        <item x="29"/>
        <item x="0"/>
        <item x="20"/>
        <item x="14"/>
        <item x="32"/>
        <item x="36"/>
        <item x="30"/>
        <item x="34"/>
        <item x="44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28">
        <item x="7"/>
        <item x="6"/>
        <item x="3"/>
        <item x="2"/>
        <item x="0"/>
        <item x="1"/>
        <item x="5"/>
        <item x="8"/>
        <item x="4"/>
        <item x="16"/>
        <item x="22"/>
        <item x="27"/>
        <item x="25"/>
        <item x="20"/>
        <item x="23"/>
        <item x="26"/>
        <item x="10"/>
        <item x="19"/>
        <item x="13"/>
        <item x="18"/>
        <item x="15"/>
        <item x="9"/>
        <item x="12"/>
        <item x="14"/>
        <item x="21"/>
        <item x="24"/>
        <item x="1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3">
    <i>
      <x v="7"/>
    </i>
    <i>
      <x v="9"/>
    </i>
    <i>
      <x v="12"/>
    </i>
    <i>
      <x v="11"/>
    </i>
    <i>
      <x v="14"/>
    </i>
    <i>
      <x v="13"/>
    </i>
    <i>
      <x v="10"/>
    </i>
    <i>
      <x v="1"/>
    </i>
    <i>
      <x v="4"/>
    </i>
    <i>
      <x v="2"/>
    </i>
    <i>
      <x v="6"/>
    </i>
    <i>
      <x v="5"/>
    </i>
    <i t="grand">
      <x/>
    </i>
  </rowItems>
  <colItems count="1">
    <i/>
  </colItems>
  <pageFields count="1">
    <pageField fld="17" item="2" hier="-1"/>
  </pageFields>
  <dataFields count="1">
    <dataField name="Total Salary" fld="8" baseField="6" baseItem="1" numFmtId="165"/>
  </dataFields>
  <formats count="18"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0" type="button" dataOnly="0" labelOnly="1" outline="0"/>
    </format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" type="button" dataOnly="0" labelOnly="1" outline="0" axis="axisRow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6" type="button" dataOnly="0" labelOnly="1" outline="0" axis="axisRow" fieldPosition="0"/>
    </format>
    <format dxfId="16">
      <pivotArea field="6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9C85B-2521-4F1F-8793-E6602B861D4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B2:G15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axis="axisRow" showAll="0">
      <items count="16">
        <item m="1" x="14"/>
        <item x="0"/>
        <item x="1"/>
        <item m="1" x="12"/>
        <item x="2"/>
        <item x="11"/>
        <item x="3"/>
        <item x="4"/>
        <item m="1" x="13"/>
        <item x="5"/>
        <item x="6"/>
        <item x="7"/>
        <item x="8"/>
        <item x="9"/>
        <item x="10"/>
        <item t="default"/>
      </items>
    </pivotField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ary" fld="8" baseField="0" baseItem="0" numFmtId="165"/>
    <dataField name="Average Salary" fld="8" subtotal="average" baseField="6" baseItem="1" numFmtId="165"/>
    <dataField name="Max Salary" fld="8" subtotal="max" baseField="6" baseItem="2" numFmtId="165"/>
    <dataField name="Min Salary" fld="8" subtotal="min" baseField="6" baseItem="1" numFmtId="165"/>
    <dataField name="Number of Staff" fld="0" subtotal="count" baseField="0" baseItem="1" numFmtId="165"/>
  </dataFields>
  <formats count="9">
    <format dxfId="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90977-0FA5-426A-BAFD-A80214BF8821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178:C195" firstHeaderRow="1" firstDataRow="1" firstDataCol="2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4"/>
        <item x="0"/>
        <item x="1"/>
        <item m="1" x="12"/>
        <item x="2"/>
        <item x="11"/>
        <item x="3"/>
        <item x="4"/>
        <item m="1" x="13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12"/>
  </rowFields>
  <rowItems count="17">
    <i>
      <x v="1"/>
      <x/>
    </i>
    <i>
      <x v="2"/>
      <x/>
    </i>
    <i r="1">
      <x v="1"/>
    </i>
    <i>
      <x v="4"/>
      <x/>
    </i>
    <i r="1">
      <x v="1"/>
    </i>
    <i>
      <x v="5"/>
      <x v="1"/>
    </i>
    <i>
      <x v="6"/>
      <x/>
    </i>
    <i>
      <x v="7"/>
      <x/>
    </i>
    <i r="1">
      <x v="1"/>
    </i>
    <i>
      <x v="9"/>
      <x/>
    </i>
    <i r="1">
      <x v="1"/>
    </i>
    <i>
      <x v="10"/>
      <x/>
    </i>
    <i>
      <x v="11"/>
      <x/>
    </i>
    <i r="1">
      <x v="1"/>
    </i>
    <i>
      <x v="12"/>
      <x/>
    </i>
    <i>
      <x v="13"/>
      <x/>
    </i>
    <i>
      <x v="14"/>
      <x/>
    </i>
  </rowItems>
  <colItems count="1">
    <i/>
  </colItems>
  <dataFields count="1">
    <dataField name="Average of Current Salary" fld="8" subtotal="average" baseField="12" baseItem="0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98188-5901-430D-9AF9-03F712C6788A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B20:C33" firstHeaderRow="1" firstDataRow="1" firstDataCol="1" rowPageCount="1" colPageCount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4"/>
        <item x="0"/>
        <item x="1"/>
        <item m="1" x="12"/>
        <item x="2"/>
        <item x="11"/>
        <item x="3"/>
        <item x="4"/>
        <item m="1" x="13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45">
        <item x="15"/>
        <item x="27"/>
        <item x="10"/>
        <item x="2"/>
        <item x="12"/>
        <item x="18"/>
        <item x="24"/>
        <item x="3"/>
        <item x="23"/>
        <item x="22"/>
        <item x="8"/>
        <item x="5"/>
        <item x="1"/>
        <item x="13"/>
        <item x="33"/>
        <item x="17"/>
        <item x="4"/>
        <item x="6"/>
        <item x="16"/>
        <item x="11"/>
        <item x="9"/>
        <item x="19"/>
        <item x="25"/>
        <item x="7"/>
        <item x="28"/>
        <item x="31"/>
        <item x="35"/>
        <item x="37"/>
        <item x="38"/>
        <item x="39"/>
        <item x="40"/>
        <item x="41"/>
        <item x="42"/>
        <item x="21"/>
        <item x="26"/>
        <item x="29"/>
        <item x="0"/>
        <item x="20"/>
        <item x="14"/>
        <item x="32"/>
        <item x="36"/>
        <item x="30"/>
        <item x="34"/>
        <item x="44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28">
        <item x="7"/>
        <item x="6"/>
        <item x="3"/>
        <item x="2"/>
        <item x="0"/>
        <item x="1"/>
        <item x="5"/>
        <item x="8"/>
        <item x="4"/>
        <item x="16"/>
        <item x="22"/>
        <item x="27"/>
        <item x="25"/>
        <item x="20"/>
        <item x="23"/>
        <item x="26"/>
        <item x="10"/>
        <item x="19"/>
        <item x="13"/>
        <item x="18"/>
        <item x="15"/>
        <item x="9"/>
        <item x="12"/>
        <item x="14"/>
        <item x="21"/>
        <item x="24"/>
        <item x="1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3">
    <i>
      <x v="6"/>
    </i>
    <i>
      <x v="1"/>
    </i>
    <i>
      <x v="11"/>
    </i>
    <i>
      <x v="13"/>
    </i>
    <i>
      <x v="12"/>
    </i>
    <i>
      <x v="14"/>
    </i>
    <i>
      <x v="7"/>
    </i>
    <i>
      <x v="10"/>
    </i>
    <i>
      <x v="4"/>
    </i>
    <i>
      <x v="2"/>
    </i>
    <i>
      <x v="5"/>
    </i>
    <i>
      <x v="9"/>
    </i>
    <i t="grand">
      <x/>
    </i>
  </rowItems>
  <colItems count="1">
    <i/>
  </colItems>
  <pageFields count="1">
    <pageField fld="17" item="2" hier="-1"/>
  </pageFields>
  <dataFields count="1">
    <dataField name="Average Salary" fld="8" subtotal="average" baseField="15" baseItem="15" numFmtId="165"/>
  </dataFields>
  <formats count="14">
    <format dxfId="55">
      <pivotArea outline="0" collapsedLevelsAreSubtotals="1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topRight" dataOnly="0" labelOnly="1" outline="0" fieldPosition="0"/>
    </format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6" type="button" dataOnly="0" labelOnly="1" outline="0" axis="axisRow" fieldPosition="0"/>
    </format>
    <format dxfId="47">
      <pivotArea dataOnly="0" labelOnly="1" outline="0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field="6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B4A33-14D6-4D52-A73E-B0AB22EAEC2E}" name="PivotTable3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B40:D57" firstHeaderRow="1" firstDataRow="1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11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6"/>
  </rowFields>
  <rowItems count="17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"/>
    </i>
    <i r="1">
      <x v="2"/>
    </i>
    <i r="1">
      <x v="3"/>
    </i>
    <i r="1">
      <x v="5"/>
    </i>
    <i r="1">
      <x v="6"/>
    </i>
    <i r="1">
      <x v="8"/>
    </i>
  </rowItems>
  <colItems count="1">
    <i/>
  </colItems>
  <pageFields count="1">
    <pageField fld="17" item="2" hier="-1"/>
  </pageFields>
  <dataFields count="1">
    <dataField name="Average of Tenure" fld="16" subtotal="average" baseField="6" baseItem="0" numFmtId="165"/>
  </dataFields>
  <formats count="9"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2" type="button" dataOnly="0" labelOnly="1" outline="0" axis="axisRow" fieldPosition="0"/>
    </format>
    <format dxfId="60">
      <pivotArea field="6" type="button" dataOnly="0" labelOnly="1" outline="0" axis="axisRow" fieldPosition="1"/>
    </format>
    <format dxfId="59">
      <pivotArea dataOnly="0" labelOnly="1" outline="0" fieldPosition="0">
        <references count="1">
          <reference field="12" count="0"/>
        </references>
      </pivotArea>
    </format>
    <format dxfId="58">
      <pivotArea dataOnly="0" labelOnly="1" outline="0" fieldPosition="0">
        <references count="2">
          <reference field="6" count="11">
            <x v="0"/>
            <x v="1"/>
            <x v="2"/>
            <x v="4"/>
            <x v="5"/>
            <x v="6"/>
            <x v="7"/>
            <x v="8"/>
            <x v="9"/>
            <x v="10"/>
            <x v="11"/>
          </reference>
          <reference field="12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6" count="6">
            <x v="1"/>
            <x v="2"/>
            <x v="3"/>
            <x v="5"/>
            <x v="6"/>
            <x v="8"/>
          </reference>
          <reference field="12" count="1" selected="0">
            <x v="1"/>
          </reference>
        </references>
      </pivotArea>
    </format>
    <format dxfId="56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0" zoomScaleNormal="80"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AD6D-585C-45F5-B5B7-68EC0D909FD6}">
  <dimension ref="A1"/>
  <sheetViews>
    <sheetView zoomScaleNormal="100" workbookViewId="0">
      <selection activeCell="F37" sqref="F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6E50-9E50-401E-95BD-6AAB5D0A9792}">
  <dimension ref="A1:V1063"/>
  <sheetViews>
    <sheetView workbookViewId="0">
      <selection activeCell="I1" sqref="I1:I1048576"/>
    </sheetView>
  </sheetViews>
  <sheetFormatPr defaultRowHeight="15" x14ac:dyDescent="0.25"/>
  <cols>
    <col min="1" max="1" width="9.28515625" style="6" bestFit="1" customWidth="1"/>
    <col min="2" max="2" width="7.28515625" style="5" bestFit="1" customWidth="1"/>
    <col min="3" max="3" width="13.140625" style="5" bestFit="1" customWidth="1"/>
    <col min="4" max="4" width="16" style="5" bestFit="1" customWidth="1"/>
    <col min="5" max="5" width="34.85546875" style="5" bestFit="1" customWidth="1"/>
    <col min="6" max="6" width="11" style="5" bestFit="1" customWidth="1"/>
    <col min="7" max="7" width="25.85546875" style="5" bestFit="1" customWidth="1"/>
    <col min="8" max="8" width="10.42578125" style="5" bestFit="1" customWidth="1"/>
    <col min="9" max="9" width="17.28515625" style="10" bestFit="1" customWidth="1"/>
    <col min="10" max="10" width="18.7109375" style="5" bestFit="1" customWidth="1"/>
    <col min="11" max="11" width="13.7109375" style="5" bestFit="1" customWidth="1"/>
    <col min="12" max="12" width="9.85546875" style="5" bestFit="1" customWidth="1"/>
    <col min="13" max="13" width="12.85546875" style="7" bestFit="1" customWidth="1"/>
    <col min="14" max="14" width="9.28515625" style="5" bestFit="1" customWidth="1"/>
    <col min="15" max="15" width="21.85546875" style="5" bestFit="1" customWidth="1"/>
    <col min="16" max="16" width="7.140625" style="5" bestFit="1" customWidth="1"/>
    <col min="17" max="17" width="9.5703125" style="5" bestFit="1" customWidth="1"/>
    <col min="18" max="18" width="7.7109375" style="5" bestFit="1" customWidth="1"/>
    <col min="19" max="20" width="9.140625" style="5"/>
    <col min="21" max="21" width="15.140625" style="5" bestFit="1" customWidth="1"/>
    <col min="22" max="22" width="10.5703125" style="5" bestFit="1" customWidth="1"/>
    <col min="23" max="16384" width="9.140625" style="5"/>
  </cols>
  <sheetData>
    <row r="1" spans="1:22" x14ac:dyDescent="0.25">
      <c r="A1" s="1" t="s">
        <v>3859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9" t="s">
        <v>7</v>
      </c>
      <c r="J1" s="2" t="s">
        <v>8</v>
      </c>
      <c r="K1" s="2" t="s">
        <v>9</v>
      </c>
      <c r="L1" s="2" t="s">
        <v>2896</v>
      </c>
      <c r="M1" s="3" t="s">
        <v>3857</v>
      </c>
      <c r="N1" s="2" t="s">
        <v>3860</v>
      </c>
      <c r="O1" s="4" t="s">
        <v>2897</v>
      </c>
      <c r="P1" s="4" t="s">
        <v>2893</v>
      </c>
      <c r="Q1" s="4" t="s">
        <v>2894</v>
      </c>
      <c r="R1" s="4" t="s">
        <v>2895</v>
      </c>
    </row>
    <row r="2" spans="1:22" x14ac:dyDescent="0.25">
      <c r="A2" s="6">
        <v>78744470</v>
      </c>
      <c r="B2" s="5" t="s">
        <v>53</v>
      </c>
      <c r="C2" s="5" t="s">
        <v>2652</v>
      </c>
      <c r="D2" s="5" t="s">
        <v>2653</v>
      </c>
      <c r="E2" s="5" t="s">
        <v>2654</v>
      </c>
      <c r="F2" s="5" t="s">
        <v>14</v>
      </c>
      <c r="G2" s="5" t="s">
        <v>1960</v>
      </c>
      <c r="H2" s="7" t="s">
        <v>3775</v>
      </c>
      <c r="I2" s="10">
        <v>69802.740000000005</v>
      </c>
      <c r="J2" s="5">
        <v>37.5</v>
      </c>
      <c r="K2" s="5" t="s">
        <v>1939</v>
      </c>
      <c r="L2" s="5" t="s">
        <v>2899</v>
      </c>
      <c r="M2" s="7" t="s">
        <v>3858</v>
      </c>
      <c r="N2" s="5">
        <v>209254</v>
      </c>
      <c r="O2" s="5">
        <v>3</v>
      </c>
      <c r="P2" s="5">
        <v>54</v>
      </c>
      <c r="Q2" s="5">
        <v>5</v>
      </c>
      <c r="R2" s="14">
        <v>2021</v>
      </c>
      <c r="U2" s="43" t="s">
        <v>2900</v>
      </c>
      <c r="V2" s="43"/>
    </row>
    <row r="3" spans="1:22" x14ac:dyDescent="0.25">
      <c r="A3" s="6">
        <v>78745170</v>
      </c>
      <c r="B3" s="5" t="s">
        <v>10</v>
      </c>
      <c r="C3" s="5" t="s">
        <v>2560</v>
      </c>
      <c r="D3" s="5" t="s">
        <v>2561</v>
      </c>
      <c r="E3" s="5" t="s">
        <v>2562</v>
      </c>
      <c r="F3" s="5" t="s">
        <v>14</v>
      </c>
      <c r="G3" s="5" t="s">
        <v>1960</v>
      </c>
      <c r="H3" s="7" t="s">
        <v>3744</v>
      </c>
      <c r="I3" s="10">
        <v>67153.289999999994</v>
      </c>
      <c r="J3" s="5">
        <v>37.5</v>
      </c>
      <c r="K3" s="5" t="s">
        <v>1939</v>
      </c>
      <c r="L3" s="5" t="s">
        <v>2899</v>
      </c>
      <c r="M3" s="7" t="s">
        <v>3858</v>
      </c>
      <c r="N3" s="5">
        <v>912324</v>
      </c>
      <c r="O3" s="5">
        <v>3</v>
      </c>
      <c r="P3" s="5">
        <v>30</v>
      </c>
      <c r="Q3" s="5">
        <v>5</v>
      </c>
      <c r="R3" s="14">
        <v>2021</v>
      </c>
      <c r="U3" t="s">
        <v>2901</v>
      </c>
      <c r="V3" s="13">
        <v>1062</v>
      </c>
    </row>
    <row r="4" spans="1:22" x14ac:dyDescent="0.25">
      <c r="A4" s="6">
        <v>78744939</v>
      </c>
      <c r="B4" s="5" t="s">
        <v>17</v>
      </c>
      <c r="C4" s="5" t="s">
        <v>2374</v>
      </c>
      <c r="D4" s="5" t="s">
        <v>2375</v>
      </c>
      <c r="E4" s="5" t="s">
        <v>2376</v>
      </c>
      <c r="F4" s="5" t="s">
        <v>31</v>
      </c>
      <c r="G4" s="5" t="s">
        <v>1960</v>
      </c>
      <c r="H4" s="7" t="s">
        <v>3682</v>
      </c>
      <c r="I4" s="10">
        <v>63974.03</v>
      </c>
      <c r="J4" s="5">
        <v>37.5</v>
      </c>
      <c r="K4" s="5" t="s">
        <v>1939</v>
      </c>
      <c r="L4" s="5" t="s">
        <v>2899</v>
      </c>
      <c r="M4" s="7" t="s">
        <v>3858</v>
      </c>
      <c r="N4" s="5">
        <v>648248</v>
      </c>
      <c r="O4" s="5">
        <v>3</v>
      </c>
      <c r="P4" s="5">
        <v>21</v>
      </c>
      <c r="Q4" s="5">
        <v>5</v>
      </c>
      <c r="R4" s="14">
        <v>2021</v>
      </c>
      <c r="U4" t="s">
        <v>3862</v>
      </c>
      <c r="V4" s="12">
        <v>11927.59</v>
      </c>
    </row>
    <row r="5" spans="1:22" x14ac:dyDescent="0.25">
      <c r="A5" s="6">
        <v>78744440</v>
      </c>
      <c r="B5" s="5" t="s">
        <v>53</v>
      </c>
      <c r="C5" s="5" t="s">
        <v>2768</v>
      </c>
      <c r="D5" s="5" t="s">
        <v>2769</v>
      </c>
      <c r="E5" s="5" t="s">
        <v>2770</v>
      </c>
      <c r="F5" s="5" t="s">
        <v>31</v>
      </c>
      <c r="G5" s="5" t="s">
        <v>1960</v>
      </c>
      <c r="H5" s="7" t="s">
        <v>3814</v>
      </c>
      <c r="I5" s="10">
        <v>72037.19</v>
      </c>
      <c r="J5" s="5">
        <v>37.5</v>
      </c>
      <c r="K5" s="5" t="s">
        <v>1939</v>
      </c>
      <c r="L5" s="5" t="s">
        <v>2899</v>
      </c>
      <c r="M5" s="7" t="s">
        <v>3858</v>
      </c>
      <c r="N5" s="5">
        <v>176649</v>
      </c>
      <c r="O5" s="5">
        <v>1</v>
      </c>
      <c r="P5" s="5">
        <v>25</v>
      </c>
      <c r="Q5" s="14">
        <v>5</v>
      </c>
      <c r="R5" s="14">
        <v>2021</v>
      </c>
      <c r="U5" t="s">
        <v>3863</v>
      </c>
      <c r="V5" s="12">
        <v>85645</v>
      </c>
    </row>
    <row r="6" spans="1:22" x14ac:dyDescent="0.25">
      <c r="A6" s="6">
        <v>78744929</v>
      </c>
      <c r="B6" s="5" t="s">
        <v>17</v>
      </c>
      <c r="C6" s="5" t="s">
        <v>2333</v>
      </c>
      <c r="D6" s="5" t="s">
        <v>2334</v>
      </c>
      <c r="E6" s="5" t="s">
        <v>2335</v>
      </c>
      <c r="F6" s="5" t="s">
        <v>14</v>
      </c>
      <c r="G6" s="5" t="s">
        <v>1960</v>
      </c>
      <c r="H6" s="7" t="s">
        <v>3669</v>
      </c>
      <c r="I6" s="10">
        <v>63178.41</v>
      </c>
      <c r="J6" s="5">
        <v>37.5</v>
      </c>
      <c r="K6" s="5" t="s">
        <v>1939</v>
      </c>
      <c r="L6" s="5" t="s">
        <v>2899</v>
      </c>
      <c r="M6" s="7" t="s">
        <v>3858</v>
      </c>
      <c r="N6" s="5">
        <v>637001</v>
      </c>
      <c r="O6" s="5">
        <v>3</v>
      </c>
      <c r="P6" s="5">
        <v>34</v>
      </c>
      <c r="Q6" s="14">
        <v>5</v>
      </c>
      <c r="R6" s="14">
        <v>2021</v>
      </c>
      <c r="U6" t="s">
        <v>3864</v>
      </c>
      <c r="V6" s="12">
        <v>34891</v>
      </c>
    </row>
    <row r="7" spans="1:22" x14ac:dyDescent="0.25">
      <c r="A7" s="6">
        <v>78744947</v>
      </c>
      <c r="B7" s="5" t="s">
        <v>10</v>
      </c>
      <c r="C7" s="5" t="s">
        <v>1958</v>
      </c>
      <c r="D7" s="5" t="s">
        <v>1810</v>
      </c>
      <c r="E7" s="5" t="s">
        <v>1959</v>
      </c>
      <c r="F7" s="5" t="s">
        <v>31</v>
      </c>
      <c r="G7" s="5" t="s">
        <v>1960</v>
      </c>
      <c r="H7" s="7" t="s">
        <v>3542</v>
      </c>
      <c r="I7" s="10">
        <v>54161.63</v>
      </c>
      <c r="J7" s="5">
        <v>37.5</v>
      </c>
      <c r="K7" s="5" t="s">
        <v>1939</v>
      </c>
      <c r="L7" s="5" t="s">
        <v>2899</v>
      </c>
      <c r="M7" s="7" t="s">
        <v>3858</v>
      </c>
      <c r="N7" s="5">
        <v>653112</v>
      </c>
      <c r="O7" s="5">
        <v>3</v>
      </c>
      <c r="P7" s="5">
        <v>29</v>
      </c>
      <c r="Q7" s="14">
        <v>5</v>
      </c>
      <c r="R7" s="14">
        <v>2021</v>
      </c>
      <c r="V7" s="10"/>
    </row>
    <row r="8" spans="1:22" x14ac:dyDescent="0.25">
      <c r="A8" s="6">
        <v>78744777</v>
      </c>
      <c r="B8" s="5" t="s">
        <v>10</v>
      </c>
      <c r="C8" s="5" t="s">
        <v>2385</v>
      </c>
      <c r="D8" s="5" t="s">
        <v>2386</v>
      </c>
      <c r="E8" s="5" t="s">
        <v>2387</v>
      </c>
      <c r="F8" s="5" t="s">
        <v>31</v>
      </c>
      <c r="G8" s="5" t="s">
        <v>1960</v>
      </c>
      <c r="H8" s="7" t="s">
        <v>3686</v>
      </c>
      <c r="I8" s="10">
        <v>64131.54</v>
      </c>
      <c r="J8" s="5">
        <v>37.5</v>
      </c>
      <c r="K8" s="5" t="s">
        <v>1939</v>
      </c>
      <c r="L8" s="5" t="s">
        <v>2899</v>
      </c>
      <c r="M8" s="7" t="s">
        <v>3858</v>
      </c>
      <c r="N8" s="5">
        <v>501537</v>
      </c>
      <c r="O8" s="5">
        <v>3</v>
      </c>
      <c r="P8" s="5">
        <v>21</v>
      </c>
      <c r="Q8" s="14">
        <v>5</v>
      </c>
      <c r="R8" s="14">
        <v>2021</v>
      </c>
      <c r="U8" t="s">
        <v>3865</v>
      </c>
      <c r="V8" s="13">
        <v>83</v>
      </c>
    </row>
    <row r="9" spans="1:22" x14ac:dyDescent="0.25">
      <c r="A9" s="6">
        <v>78744963</v>
      </c>
      <c r="B9" s="5" t="s">
        <v>53</v>
      </c>
      <c r="C9" s="5" t="s">
        <v>2499</v>
      </c>
      <c r="D9" s="5" t="s">
        <v>2500</v>
      </c>
      <c r="E9" s="5" t="s">
        <v>2501</v>
      </c>
      <c r="F9" s="5" t="s">
        <v>31</v>
      </c>
      <c r="G9" s="5" t="s">
        <v>1960</v>
      </c>
      <c r="H9" s="7" t="s">
        <v>3724</v>
      </c>
      <c r="I9" s="10">
        <v>66108.13</v>
      </c>
      <c r="J9" s="5">
        <v>37.5</v>
      </c>
      <c r="K9" s="5" t="s">
        <v>1939</v>
      </c>
      <c r="L9" s="5" t="s">
        <v>2899</v>
      </c>
      <c r="M9" s="7" t="s">
        <v>3858</v>
      </c>
      <c r="N9" s="5">
        <v>673341</v>
      </c>
      <c r="O9" s="5">
        <v>3</v>
      </c>
      <c r="P9" s="5">
        <v>35</v>
      </c>
      <c r="Q9" s="5">
        <v>5</v>
      </c>
      <c r="R9" s="14">
        <v>2021</v>
      </c>
      <c r="U9" t="s">
        <v>3866</v>
      </c>
      <c r="V9" s="13">
        <v>979</v>
      </c>
    </row>
    <row r="10" spans="1:22" x14ac:dyDescent="0.25">
      <c r="A10" s="6">
        <v>78744462</v>
      </c>
      <c r="B10" s="5" t="s">
        <v>17</v>
      </c>
      <c r="C10" s="5" t="s">
        <v>2644</v>
      </c>
      <c r="D10" s="5" t="s">
        <v>2645</v>
      </c>
      <c r="E10" s="5" t="s">
        <v>2646</v>
      </c>
      <c r="F10" s="5" t="s">
        <v>14</v>
      </c>
      <c r="G10" s="5" t="s">
        <v>1960</v>
      </c>
      <c r="H10" s="7" t="s">
        <v>3772</v>
      </c>
      <c r="I10" s="10">
        <v>69559.22</v>
      </c>
      <c r="J10" s="5">
        <v>37.5</v>
      </c>
      <c r="K10" s="5" t="s">
        <v>1939</v>
      </c>
      <c r="L10" s="5" t="s">
        <v>2899</v>
      </c>
      <c r="M10" s="7" t="s">
        <v>3858</v>
      </c>
      <c r="N10" s="5">
        <v>200684</v>
      </c>
      <c r="O10" s="5">
        <v>3</v>
      </c>
      <c r="P10" s="5">
        <v>25</v>
      </c>
      <c r="Q10" s="5">
        <v>5</v>
      </c>
      <c r="R10" s="14">
        <v>2021</v>
      </c>
      <c r="U10" s="5" t="s">
        <v>3867</v>
      </c>
      <c r="V10" s="15">
        <f>SUM(V8:V9)</f>
        <v>1062</v>
      </c>
    </row>
    <row r="11" spans="1:22" x14ac:dyDescent="0.25">
      <c r="A11" s="6">
        <v>78744485</v>
      </c>
      <c r="B11" s="5" t="s">
        <v>10</v>
      </c>
      <c r="C11" s="5" t="s">
        <v>2377</v>
      </c>
      <c r="D11" s="5" t="s">
        <v>2378</v>
      </c>
      <c r="E11" s="5" t="s">
        <v>2379</v>
      </c>
      <c r="F11" s="5" t="s">
        <v>31</v>
      </c>
      <c r="G11" s="5" t="s">
        <v>1960</v>
      </c>
      <c r="H11" s="7" t="s">
        <v>3683</v>
      </c>
      <c r="I11" s="10">
        <v>63995.16</v>
      </c>
      <c r="J11" s="5">
        <v>37.5</v>
      </c>
      <c r="K11" s="5" t="s">
        <v>1939</v>
      </c>
      <c r="L11" s="5" t="s">
        <v>2899</v>
      </c>
      <c r="M11" s="7" t="s">
        <v>3858</v>
      </c>
      <c r="N11" s="5">
        <v>227489</v>
      </c>
      <c r="O11" s="5">
        <v>4</v>
      </c>
      <c r="P11" s="5">
        <v>41</v>
      </c>
      <c r="Q11" s="14">
        <v>5</v>
      </c>
      <c r="R11" s="14">
        <v>2021</v>
      </c>
      <c r="U11" s="14" t="s">
        <v>3868</v>
      </c>
      <c r="V11" s="15">
        <v>1062</v>
      </c>
    </row>
    <row r="12" spans="1:22" x14ac:dyDescent="0.25">
      <c r="A12" s="6">
        <v>78744693</v>
      </c>
      <c r="B12" s="5" t="s">
        <v>53</v>
      </c>
      <c r="C12" s="5" t="s">
        <v>1575</v>
      </c>
      <c r="D12" s="5" t="s">
        <v>2097</v>
      </c>
      <c r="E12" s="5" t="s">
        <v>2098</v>
      </c>
      <c r="F12" s="5" t="s">
        <v>27</v>
      </c>
      <c r="G12" s="5" t="s">
        <v>1960</v>
      </c>
      <c r="H12" s="7" t="s">
        <v>3588</v>
      </c>
      <c r="I12" s="10">
        <v>57507.87</v>
      </c>
      <c r="J12" s="5">
        <v>37.5</v>
      </c>
      <c r="K12" s="5" t="s">
        <v>1939</v>
      </c>
      <c r="L12" s="5" t="s">
        <v>2899</v>
      </c>
      <c r="M12" s="7" t="s">
        <v>3858</v>
      </c>
      <c r="N12" s="5">
        <v>427974</v>
      </c>
      <c r="O12" s="5">
        <v>4</v>
      </c>
      <c r="P12" s="5">
        <v>28</v>
      </c>
      <c r="Q12" s="14">
        <v>5</v>
      </c>
      <c r="R12" s="14">
        <v>2021</v>
      </c>
    </row>
    <row r="13" spans="1:22" x14ac:dyDescent="0.25">
      <c r="A13" s="6">
        <v>78744902</v>
      </c>
      <c r="B13" s="5" t="s">
        <v>10</v>
      </c>
      <c r="C13" s="5" t="s">
        <v>2330</v>
      </c>
      <c r="D13" s="5" t="s">
        <v>2331</v>
      </c>
      <c r="E13" s="5" t="s">
        <v>2332</v>
      </c>
      <c r="F13" s="5" t="s">
        <v>31</v>
      </c>
      <c r="G13" s="5" t="s">
        <v>1960</v>
      </c>
      <c r="H13" s="7" t="s">
        <v>3668</v>
      </c>
      <c r="I13" s="10">
        <v>63008.800000000003</v>
      </c>
      <c r="J13" s="5">
        <v>37.5</v>
      </c>
      <c r="K13" s="5" t="s">
        <v>1939</v>
      </c>
      <c r="L13" s="5" t="s">
        <v>2899</v>
      </c>
      <c r="M13" s="7" t="s">
        <v>3858</v>
      </c>
      <c r="N13" s="5">
        <v>607727</v>
      </c>
      <c r="O13" s="5">
        <v>4</v>
      </c>
      <c r="P13" s="5">
        <v>38</v>
      </c>
      <c r="Q13" s="14">
        <v>5</v>
      </c>
      <c r="R13" s="14">
        <v>2021</v>
      </c>
    </row>
    <row r="14" spans="1:22" x14ac:dyDescent="0.25">
      <c r="A14" s="6">
        <v>78745235</v>
      </c>
      <c r="B14" s="5" t="s">
        <v>10</v>
      </c>
      <c r="C14" s="5" t="s">
        <v>2717</v>
      </c>
      <c r="D14" s="5" t="s">
        <v>2718</v>
      </c>
      <c r="E14" s="5" t="s">
        <v>2719</v>
      </c>
      <c r="F14" s="5" t="s">
        <v>31</v>
      </c>
      <c r="G14" s="5" t="s">
        <v>1960</v>
      </c>
      <c r="H14" s="7" t="s">
        <v>3797</v>
      </c>
      <c r="I14" s="10">
        <v>71344.36</v>
      </c>
      <c r="J14" s="5">
        <v>37.5</v>
      </c>
      <c r="K14" s="5" t="s">
        <v>1939</v>
      </c>
      <c r="L14" s="5" t="s">
        <v>2899</v>
      </c>
      <c r="M14" s="7" t="s">
        <v>3858</v>
      </c>
      <c r="N14" s="5">
        <v>981149</v>
      </c>
      <c r="O14" s="5">
        <v>2</v>
      </c>
      <c r="P14" s="5">
        <v>20</v>
      </c>
      <c r="Q14" s="14">
        <v>5</v>
      </c>
      <c r="R14" s="14">
        <v>2021</v>
      </c>
    </row>
    <row r="15" spans="1:22" x14ac:dyDescent="0.25">
      <c r="A15" s="6">
        <v>78745151</v>
      </c>
      <c r="B15" s="5" t="s">
        <v>10</v>
      </c>
      <c r="C15" s="5" t="s">
        <v>2771</v>
      </c>
      <c r="D15" s="5" t="s">
        <v>2772</v>
      </c>
      <c r="E15" s="5" t="s">
        <v>2773</v>
      </c>
      <c r="F15" s="5" t="s">
        <v>31</v>
      </c>
      <c r="G15" s="5" t="s">
        <v>1960</v>
      </c>
      <c r="H15" s="7" t="s">
        <v>3815</v>
      </c>
      <c r="I15" s="10">
        <v>72211.78</v>
      </c>
      <c r="J15" s="5">
        <v>37.5</v>
      </c>
      <c r="K15" s="5" t="s">
        <v>1939</v>
      </c>
      <c r="L15" s="5" t="s">
        <v>2899</v>
      </c>
      <c r="M15" s="7" t="s">
        <v>3858</v>
      </c>
      <c r="N15" s="5">
        <v>893657</v>
      </c>
      <c r="O15" s="5">
        <v>4</v>
      </c>
      <c r="P15" s="5">
        <v>37</v>
      </c>
      <c r="Q15" s="14">
        <v>5</v>
      </c>
      <c r="R15" s="14">
        <v>2021</v>
      </c>
    </row>
    <row r="16" spans="1:22" x14ac:dyDescent="0.25">
      <c r="A16" s="6">
        <v>78745122</v>
      </c>
      <c r="B16" s="5" t="s">
        <v>10</v>
      </c>
      <c r="C16" s="5" t="s">
        <v>2557</v>
      </c>
      <c r="D16" s="5" t="s">
        <v>2558</v>
      </c>
      <c r="E16" s="5" t="s">
        <v>2559</v>
      </c>
      <c r="F16" s="5" t="s">
        <v>14</v>
      </c>
      <c r="G16" s="5" t="s">
        <v>1960</v>
      </c>
      <c r="H16" s="7" t="s">
        <v>3743</v>
      </c>
      <c r="I16" s="10">
        <v>67095.95</v>
      </c>
      <c r="J16" s="5">
        <v>37.5</v>
      </c>
      <c r="K16" s="5" t="s">
        <v>1939</v>
      </c>
      <c r="L16" s="5" t="s">
        <v>2899</v>
      </c>
      <c r="M16" s="7" t="s">
        <v>3858</v>
      </c>
      <c r="N16" s="5">
        <v>863411</v>
      </c>
      <c r="O16" s="5">
        <v>4</v>
      </c>
      <c r="P16" s="5">
        <v>22</v>
      </c>
      <c r="Q16" s="5">
        <v>5</v>
      </c>
      <c r="R16" s="14">
        <v>2021</v>
      </c>
    </row>
    <row r="17" spans="1:18" x14ac:dyDescent="0.25">
      <c r="A17" s="6">
        <v>78744413</v>
      </c>
      <c r="B17" s="5" t="s">
        <v>10</v>
      </c>
      <c r="C17" s="5" t="s">
        <v>2597</v>
      </c>
      <c r="D17" s="5" t="s">
        <v>2598</v>
      </c>
      <c r="E17" s="5" t="s">
        <v>2599</v>
      </c>
      <c r="F17" s="5" t="s">
        <v>14</v>
      </c>
      <c r="G17" s="5" t="s">
        <v>1960</v>
      </c>
      <c r="H17" s="7" t="s">
        <v>3757</v>
      </c>
      <c r="I17" s="10">
        <v>68252.91</v>
      </c>
      <c r="J17" s="5">
        <v>37.5</v>
      </c>
      <c r="K17" s="5" t="s">
        <v>1939</v>
      </c>
      <c r="L17" s="5" t="s">
        <v>2899</v>
      </c>
      <c r="M17" s="7" t="s">
        <v>3858</v>
      </c>
      <c r="N17" s="5">
        <v>147550</v>
      </c>
      <c r="O17" s="5">
        <v>3</v>
      </c>
      <c r="P17" s="5">
        <v>31</v>
      </c>
      <c r="Q17" s="5">
        <v>5</v>
      </c>
      <c r="R17" s="14">
        <v>2021</v>
      </c>
    </row>
    <row r="18" spans="1:18" x14ac:dyDescent="0.25">
      <c r="A18" s="6">
        <v>78744671</v>
      </c>
      <c r="B18" s="5" t="s">
        <v>17</v>
      </c>
      <c r="C18" s="5" t="s">
        <v>2064</v>
      </c>
      <c r="D18" s="5" t="s">
        <v>2065</v>
      </c>
      <c r="E18" s="5" t="s">
        <v>2066</v>
      </c>
      <c r="F18" s="5" t="s">
        <v>27</v>
      </c>
      <c r="G18" s="5" t="s">
        <v>1960</v>
      </c>
      <c r="H18" s="7" t="s">
        <v>3577</v>
      </c>
      <c r="I18" s="10">
        <v>56921.17</v>
      </c>
      <c r="J18" s="5">
        <v>37.5</v>
      </c>
      <c r="K18" s="5" t="s">
        <v>1939</v>
      </c>
      <c r="L18" s="5" t="s">
        <v>2899</v>
      </c>
      <c r="M18" s="7" t="s">
        <v>3858</v>
      </c>
      <c r="N18" s="5">
        <v>403902</v>
      </c>
      <c r="O18" s="5">
        <v>3</v>
      </c>
      <c r="P18" s="5">
        <v>37</v>
      </c>
      <c r="Q18" s="14">
        <v>5</v>
      </c>
      <c r="R18" s="14">
        <v>2021</v>
      </c>
    </row>
    <row r="19" spans="1:18" x14ac:dyDescent="0.25">
      <c r="A19" s="6">
        <v>78744971</v>
      </c>
      <c r="B19" s="5" t="s">
        <v>53</v>
      </c>
      <c r="C19" s="5" t="s">
        <v>1563</v>
      </c>
      <c r="D19" s="5" t="s">
        <v>2424</v>
      </c>
      <c r="E19" s="5" t="s">
        <v>2425</v>
      </c>
      <c r="F19" s="5" t="s">
        <v>31</v>
      </c>
      <c r="G19" s="5" t="s">
        <v>1960</v>
      </c>
      <c r="H19" s="7" t="s">
        <v>3698</v>
      </c>
      <c r="I19" s="10">
        <v>64699.01</v>
      </c>
      <c r="J19" s="5">
        <v>37.5</v>
      </c>
      <c r="K19" s="5" t="s">
        <v>1939</v>
      </c>
      <c r="L19" s="5" t="s">
        <v>2899</v>
      </c>
      <c r="M19" s="7" t="s">
        <v>3858</v>
      </c>
      <c r="N19" s="5">
        <v>679279</v>
      </c>
      <c r="O19" s="5">
        <v>3</v>
      </c>
      <c r="P19" s="5">
        <v>56</v>
      </c>
      <c r="Q19" s="14">
        <v>5</v>
      </c>
      <c r="R19" s="14">
        <v>2021</v>
      </c>
    </row>
    <row r="20" spans="1:18" x14ac:dyDescent="0.25">
      <c r="A20" s="6">
        <v>78744836</v>
      </c>
      <c r="B20" s="5" t="s">
        <v>53</v>
      </c>
      <c r="C20" s="5" t="s">
        <v>2475</v>
      </c>
      <c r="D20" s="5" t="s">
        <v>2476</v>
      </c>
      <c r="E20" s="5" t="s">
        <v>2477</v>
      </c>
      <c r="F20" s="5" t="s">
        <v>14</v>
      </c>
      <c r="G20" s="5" t="s">
        <v>1960</v>
      </c>
      <c r="H20" s="7" t="s">
        <v>3716</v>
      </c>
      <c r="I20" s="10">
        <v>65881</v>
      </c>
      <c r="J20" s="5">
        <v>37.5</v>
      </c>
      <c r="K20" s="5" t="s">
        <v>1939</v>
      </c>
      <c r="L20" s="5" t="s">
        <v>2899</v>
      </c>
      <c r="M20" s="7" t="s">
        <v>3858</v>
      </c>
      <c r="N20" s="5">
        <v>554695</v>
      </c>
      <c r="O20" s="5">
        <v>3</v>
      </c>
      <c r="P20" s="5">
        <v>18</v>
      </c>
      <c r="Q20" s="14">
        <v>5</v>
      </c>
      <c r="R20" s="14">
        <v>2021</v>
      </c>
    </row>
    <row r="21" spans="1:18" x14ac:dyDescent="0.25">
      <c r="A21" s="6">
        <v>78744944</v>
      </c>
      <c r="B21" s="5" t="s">
        <v>53</v>
      </c>
      <c r="C21" s="5" t="s">
        <v>2449</v>
      </c>
      <c r="D21" s="5" t="s">
        <v>2450</v>
      </c>
      <c r="E21" s="5" t="s">
        <v>2451</v>
      </c>
      <c r="F21" s="5" t="s">
        <v>31</v>
      </c>
      <c r="G21" s="5" t="s">
        <v>1960</v>
      </c>
      <c r="H21" s="7" t="s">
        <v>3707</v>
      </c>
      <c r="I21" s="10">
        <v>65423.92</v>
      </c>
      <c r="J21" s="5">
        <v>37.5</v>
      </c>
      <c r="K21" s="5" t="s">
        <v>1939</v>
      </c>
      <c r="L21" s="5" t="s">
        <v>2899</v>
      </c>
      <c r="M21" s="7" t="s">
        <v>3858</v>
      </c>
      <c r="N21" s="5">
        <v>651516</v>
      </c>
      <c r="O21" s="5">
        <v>3</v>
      </c>
      <c r="P21" s="5">
        <v>22</v>
      </c>
      <c r="Q21" s="14">
        <v>5</v>
      </c>
      <c r="R21" s="14">
        <v>2021</v>
      </c>
    </row>
    <row r="22" spans="1:18" x14ac:dyDescent="0.25">
      <c r="A22" s="6">
        <v>78745088</v>
      </c>
      <c r="B22" s="5" t="s">
        <v>10</v>
      </c>
      <c r="C22" s="5" t="s">
        <v>2043</v>
      </c>
      <c r="D22" s="5" t="s">
        <v>2044</v>
      </c>
      <c r="E22" s="5" t="s">
        <v>2045</v>
      </c>
      <c r="F22" s="5" t="s">
        <v>14</v>
      </c>
      <c r="G22" s="5" t="s">
        <v>1960</v>
      </c>
      <c r="H22" s="7" t="s">
        <v>3570</v>
      </c>
      <c r="I22" s="10">
        <v>56365.48</v>
      </c>
      <c r="J22" s="5">
        <v>37.5</v>
      </c>
      <c r="K22" s="5" t="s">
        <v>1939</v>
      </c>
      <c r="L22" s="5" t="s">
        <v>2899</v>
      </c>
      <c r="M22" s="7" t="s">
        <v>3858</v>
      </c>
      <c r="N22" s="5">
        <v>816909</v>
      </c>
      <c r="O22" s="5">
        <v>3</v>
      </c>
      <c r="P22" s="5">
        <v>31</v>
      </c>
      <c r="Q22" s="14">
        <v>5</v>
      </c>
      <c r="R22" s="14">
        <v>2021</v>
      </c>
    </row>
    <row r="23" spans="1:18" x14ac:dyDescent="0.25">
      <c r="A23" s="6">
        <v>78744991</v>
      </c>
      <c r="B23" s="5" t="s">
        <v>17</v>
      </c>
      <c r="C23" s="5" t="s">
        <v>2429</v>
      </c>
      <c r="D23" s="5" t="s">
        <v>2430</v>
      </c>
      <c r="E23" s="5" t="s">
        <v>2431</v>
      </c>
      <c r="F23" s="5" t="s">
        <v>14</v>
      </c>
      <c r="G23" s="5" t="s">
        <v>1960</v>
      </c>
      <c r="H23" s="7" t="s">
        <v>3700</v>
      </c>
      <c r="I23" s="10">
        <v>64902.37</v>
      </c>
      <c r="J23" s="5">
        <v>37.5</v>
      </c>
      <c r="K23" s="5" t="s">
        <v>1939</v>
      </c>
      <c r="L23" s="5" t="s">
        <v>2899</v>
      </c>
      <c r="M23" s="7" t="s">
        <v>3858</v>
      </c>
      <c r="N23" s="5">
        <v>707205</v>
      </c>
      <c r="O23" s="5">
        <v>3</v>
      </c>
      <c r="P23" s="5">
        <v>30</v>
      </c>
      <c r="Q23" s="14">
        <v>5</v>
      </c>
      <c r="R23" s="14">
        <v>2021</v>
      </c>
    </row>
    <row r="24" spans="1:18" x14ac:dyDescent="0.25">
      <c r="A24" s="6">
        <v>78744450</v>
      </c>
      <c r="B24" s="5" t="s">
        <v>10</v>
      </c>
      <c r="C24" s="5" t="s">
        <v>2583</v>
      </c>
      <c r="D24" s="5" t="s">
        <v>2584</v>
      </c>
      <c r="E24" s="5" t="s">
        <v>2585</v>
      </c>
      <c r="F24" s="5" t="s">
        <v>14</v>
      </c>
      <c r="G24" s="5" t="s">
        <v>1960</v>
      </c>
      <c r="H24" s="7" t="s">
        <v>3752</v>
      </c>
      <c r="I24" s="10">
        <v>67967.429999999993</v>
      </c>
      <c r="J24" s="5">
        <v>37.5</v>
      </c>
      <c r="K24" s="5" t="s">
        <v>1939</v>
      </c>
      <c r="L24" s="5" t="s">
        <v>2899</v>
      </c>
      <c r="M24" s="7" t="s">
        <v>3858</v>
      </c>
      <c r="N24" s="5">
        <v>183468</v>
      </c>
      <c r="O24" s="5">
        <v>3</v>
      </c>
      <c r="P24" s="5">
        <v>36</v>
      </c>
      <c r="Q24" s="5">
        <v>5</v>
      </c>
      <c r="R24" s="14">
        <v>2021</v>
      </c>
    </row>
    <row r="25" spans="1:18" x14ac:dyDescent="0.25">
      <c r="A25" s="6">
        <v>78745057</v>
      </c>
      <c r="B25" s="5" t="s">
        <v>17</v>
      </c>
      <c r="C25" s="5" t="s">
        <v>2426</v>
      </c>
      <c r="D25" s="5" t="s">
        <v>2427</v>
      </c>
      <c r="E25" s="5" t="s">
        <v>2428</v>
      </c>
      <c r="F25" s="5" t="s">
        <v>14</v>
      </c>
      <c r="G25" s="8" t="s">
        <v>2898</v>
      </c>
      <c r="H25" s="7" t="s">
        <v>3699</v>
      </c>
      <c r="I25" s="10">
        <v>64791.49</v>
      </c>
      <c r="J25" s="5">
        <v>37.5</v>
      </c>
      <c r="K25" s="5" t="s">
        <v>1939</v>
      </c>
      <c r="L25" s="5" t="s">
        <v>2899</v>
      </c>
      <c r="M25" s="7" t="s">
        <v>3858</v>
      </c>
      <c r="N25" s="5">
        <v>779673</v>
      </c>
      <c r="O25" s="5">
        <v>3</v>
      </c>
      <c r="P25" s="5">
        <v>33</v>
      </c>
      <c r="Q25" s="14">
        <v>6</v>
      </c>
      <c r="R25" s="14">
        <v>2021</v>
      </c>
    </row>
    <row r="26" spans="1:18" x14ac:dyDescent="0.25">
      <c r="A26" s="6">
        <v>78744396</v>
      </c>
      <c r="B26" s="5" t="s">
        <v>17</v>
      </c>
      <c r="C26" s="5" t="s">
        <v>1823</v>
      </c>
      <c r="D26" s="5" t="s">
        <v>2825</v>
      </c>
      <c r="E26" s="5" t="s">
        <v>2826</v>
      </c>
      <c r="F26" s="5" t="s">
        <v>14</v>
      </c>
      <c r="G26" s="8" t="s">
        <v>2898</v>
      </c>
      <c r="H26" s="7" t="s">
        <v>3834</v>
      </c>
      <c r="I26" s="10">
        <v>73199.679999999993</v>
      </c>
      <c r="J26" s="5">
        <v>37.5</v>
      </c>
      <c r="K26" s="5" t="s">
        <v>1939</v>
      </c>
      <c r="L26" s="5" t="s">
        <v>2899</v>
      </c>
      <c r="M26" s="7" t="s">
        <v>3858</v>
      </c>
      <c r="N26" s="5">
        <v>129378</v>
      </c>
      <c r="O26" s="5">
        <v>3</v>
      </c>
      <c r="P26" s="5">
        <v>23</v>
      </c>
      <c r="Q26" s="18">
        <v>6</v>
      </c>
      <c r="R26" s="14">
        <v>2021</v>
      </c>
    </row>
    <row r="27" spans="1:18" x14ac:dyDescent="0.25">
      <c r="A27" s="6">
        <v>78744428</v>
      </c>
      <c r="B27" s="5" t="s">
        <v>10</v>
      </c>
      <c r="C27" s="5" t="s">
        <v>1946</v>
      </c>
      <c r="D27" s="5" t="s">
        <v>1947</v>
      </c>
      <c r="E27" s="5" t="s">
        <v>1948</v>
      </c>
      <c r="F27" s="5" t="s">
        <v>31</v>
      </c>
      <c r="G27" s="8" t="s">
        <v>2898</v>
      </c>
      <c r="H27" s="7" t="s">
        <v>3539</v>
      </c>
      <c r="I27" s="10">
        <v>53857.8</v>
      </c>
      <c r="J27" s="5">
        <v>37.5</v>
      </c>
      <c r="K27" s="5" t="s">
        <v>1939</v>
      </c>
      <c r="L27" s="5" t="s">
        <v>2899</v>
      </c>
      <c r="M27" s="7" t="s">
        <v>3858</v>
      </c>
      <c r="N27" s="5">
        <v>161794</v>
      </c>
      <c r="O27" s="5">
        <v>3</v>
      </c>
      <c r="P27" s="5">
        <v>22</v>
      </c>
      <c r="Q27" s="14">
        <v>6</v>
      </c>
      <c r="R27" s="14">
        <v>2021</v>
      </c>
    </row>
    <row r="28" spans="1:18" x14ac:dyDescent="0.25">
      <c r="A28" s="6">
        <v>78744853</v>
      </c>
      <c r="B28" s="5" t="s">
        <v>10</v>
      </c>
      <c r="C28" s="5" t="s">
        <v>2569</v>
      </c>
      <c r="D28" s="5" t="s">
        <v>2570</v>
      </c>
      <c r="E28" s="5" t="s">
        <v>2571</v>
      </c>
      <c r="F28" s="5" t="s">
        <v>31</v>
      </c>
      <c r="G28" s="8" t="s">
        <v>2898</v>
      </c>
      <c r="H28" s="7" t="s">
        <v>3747</v>
      </c>
      <c r="I28" s="10">
        <v>67722.23</v>
      </c>
      <c r="J28" s="5">
        <v>37.5</v>
      </c>
      <c r="K28" s="5" t="s">
        <v>1939</v>
      </c>
      <c r="L28" s="5" t="s">
        <v>2899</v>
      </c>
      <c r="M28" s="7" t="s">
        <v>3858</v>
      </c>
      <c r="N28" s="5">
        <v>569019</v>
      </c>
      <c r="O28" s="5">
        <v>3</v>
      </c>
      <c r="P28" s="5">
        <v>39</v>
      </c>
      <c r="Q28" s="5">
        <v>6</v>
      </c>
      <c r="R28" s="14">
        <v>2021</v>
      </c>
    </row>
    <row r="29" spans="1:18" x14ac:dyDescent="0.25">
      <c r="A29" s="6">
        <v>78744951</v>
      </c>
      <c r="B29" s="5" t="s">
        <v>17</v>
      </c>
      <c r="C29" s="5" t="s">
        <v>1951</v>
      </c>
      <c r="D29" s="5" t="s">
        <v>1952</v>
      </c>
      <c r="E29" s="5" t="s">
        <v>1953</v>
      </c>
      <c r="F29" s="5" t="s">
        <v>14</v>
      </c>
      <c r="G29" s="8" t="s">
        <v>2898</v>
      </c>
      <c r="H29" s="7" t="s">
        <v>3540</v>
      </c>
      <c r="I29" s="10">
        <v>53909.47</v>
      </c>
      <c r="J29" s="5">
        <v>37.5</v>
      </c>
      <c r="K29" s="5" t="s">
        <v>1939</v>
      </c>
      <c r="L29" s="5" t="s">
        <v>2899</v>
      </c>
      <c r="M29" s="7" t="s">
        <v>3858</v>
      </c>
      <c r="N29" s="5">
        <v>657800</v>
      </c>
      <c r="O29" s="5">
        <v>3</v>
      </c>
      <c r="P29" s="5">
        <v>20</v>
      </c>
      <c r="Q29" s="14">
        <v>6</v>
      </c>
      <c r="R29" s="14">
        <v>2021</v>
      </c>
    </row>
    <row r="30" spans="1:18" x14ac:dyDescent="0.25">
      <c r="A30" s="6">
        <v>78744834</v>
      </c>
      <c r="B30" s="5" t="s">
        <v>10</v>
      </c>
      <c r="C30" s="5" t="s">
        <v>2539</v>
      </c>
      <c r="D30" s="5" t="s">
        <v>2540</v>
      </c>
      <c r="E30" s="5" t="s">
        <v>2541</v>
      </c>
      <c r="F30" s="5" t="s">
        <v>31</v>
      </c>
      <c r="G30" s="8" t="s">
        <v>2898</v>
      </c>
      <c r="H30" s="7" t="s">
        <v>3737</v>
      </c>
      <c r="I30" s="10">
        <v>66931.23</v>
      </c>
      <c r="J30" s="5">
        <v>37.5</v>
      </c>
      <c r="K30" s="5" t="s">
        <v>1939</v>
      </c>
      <c r="L30" s="5" t="s">
        <v>2899</v>
      </c>
      <c r="M30" s="7" t="s">
        <v>3858</v>
      </c>
      <c r="N30" s="5">
        <v>550369</v>
      </c>
      <c r="O30" s="5">
        <v>3</v>
      </c>
      <c r="P30" s="5">
        <v>18</v>
      </c>
      <c r="Q30" s="5">
        <v>6</v>
      </c>
      <c r="R30" s="14">
        <v>2021</v>
      </c>
    </row>
    <row r="31" spans="1:18" x14ac:dyDescent="0.25">
      <c r="A31" s="6">
        <v>78745137</v>
      </c>
      <c r="B31" s="5" t="s">
        <v>10</v>
      </c>
      <c r="C31" s="5" t="s">
        <v>2722</v>
      </c>
      <c r="D31" s="5" t="s">
        <v>2723</v>
      </c>
      <c r="E31" s="5" t="s">
        <v>2724</v>
      </c>
      <c r="F31" s="5" t="s">
        <v>31</v>
      </c>
      <c r="G31" s="8" t="s">
        <v>2898</v>
      </c>
      <c r="H31" s="7" t="s">
        <v>3798</v>
      </c>
      <c r="I31" s="10">
        <v>71412.75</v>
      </c>
      <c r="J31" s="5">
        <v>37.5</v>
      </c>
      <c r="K31" s="5" t="s">
        <v>1939</v>
      </c>
      <c r="L31" s="5" t="s">
        <v>2899</v>
      </c>
      <c r="M31" s="7" t="s">
        <v>3858</v>
      </c>
      <c r="N31" s="5">
        <v>878591</v>
      </c>
      <c r="O31" s="5">
        <v>3</v>
      </c>
      <c r="P31" s="5">
        <v>25</v>
      </c>
      <c r="Q31" s="14">
        <v>6</v>
      </c>
      <c r="R31" s="14">
        <v>2021</v>
      </c>
    </row>
    <row r="32" spans="1:18" x14ac:dyDescent="0.25">
      <c r="A32" s="6">
        <v>78744789</v>
      </c>
      <c r="B32" s="5" t="s">
        <v>17</v>
      </c>
      <c r="C32" s="5" t="s">
        <v>2751</v>
      </c>
      <c r="D32" s="5" t="s">
        <v>2752</v>
      </c>
      <c r="E32" s="5" t="s">
        <v>2753</v>
      </c>
      <c r="F32" s="5" t="s">
        <v>14</v>
      </c>
      <c r="G32" s="8" t="s">
        <v>2898</v>
      </c>
      <c r="H32" s="7" t="s">
        <v>3808</v>
      </c>
      <c r="I32" s="10">
        <v>71718.009999999995</v>
      </c>
      <c r="J32" s="5">
        <v>37.5</v>
      </c>
      <c r="K32" s="5" t="s">
        <v>1939</v>
      </c>
      <c r="L32" s="5" t="s">
        <v>2899</v>
      </c>
      <c r="M32" s="7" t="s">
        <v>3858</v>
      </c>
      <c r="N32" s="5">
        <v>511335</v>
      </c>
      <c r="O32" s="5">
        <v>5</v>
      </c>
      <c r="P32" s="5">
        <v>33</v>
      </c>
      <c r="Q32" s="14">
        <v>5</v>
      </c>
      <c r="R32" s="14">
        <v>2021</v>
      </c>
    </row>
    <row r="33" spans="1:18" x14ac:dyDescent="0.25">
      <c r="A33" s="6">
        <v>78744710</v>
      </c>
      <c r="B33" s="5" t="s">
        <v>10</v>
      </c>
      <c r="C33" s="5" t="s">
        <v>2796</v>
      </c>
      <c r="D33" s="5" t="s">
        <v>2797</v>
      </c>
      <c r="E33" s="5" t="s">
        <v>2798</v>
      </c>
      <c r="F33" s="5" t="s">
        <v>14</v>
      </c>
      <c r="G33" s="8" t="s">
        <v>2898</v>
      </c>
      <c r="H33" s="7" t="s">
        <v>3824</v>
      </c>
      <c r="I33" s="10">
        <v>72771.69</v>
      </c>
      <c r="J33" s="5">
        <v>37.5</v>
      </c>
      <c r="K33" s="5" t="s">
        <v>1939</v>
      </c>
      <c r="L33" s="5" t="s">
        <v>2899</v>
      </c>
      <c r="M33" s="7" t="s">
        <v>3858</v>
      </c>
      <c r="N33" s="5">
        <v>436028</v>
      </c>
      <c r="O33" s="5">
        <v>2</v>
      </c>
      <c r="P33" s="5">
        <v>55</v>
      </c>
      <c r="Q33" s="14">
        <v>5</v>
      </c>
      <c r="R33" s="14">
        <v>2021</v>
      </c>
    </row>
    <row r="34" spans="1:18" x14ac:dyDescent="0.25">
      <c r="A34" s="6">
        <v>78745175</v>
      </c>
      <c r="B34" s="5" t="s">
        <v>10</v>
      </c>
      <c r="C34" s="5" t="s">
        <v>2125</v>
      </c>
      <c r="D34" s="5" t="s">
        <v>2126</v>
      </c>
      <c r="E34" s="5" t="s">
        <v>2127</v>
      </c>
      <c r="F34" s="5" t="s">
        <v>31</v>
      </c>
      <c r="G34" s="8" t="s">
        <v>2898</v>
      </c>
      <c r="H34" s="7" t="s">
        <v>3598</v>
      </c>
      <c r="I34" s="10">
        <v>58370.21</v>
      </c>
      <c r="J34" s="5">
        <v>37.5</v>
      </c>
      <c r="K34" s="5" t="s">
        <v>1939</v>
      </c>
      <c r="L34" s="5" t="s">
        <v>2899</v>
      </c>
      <c r="M34" s="7" t="s">
        <v>3858</v>
      </c>
      <c r="N34" s="5">
        <v>916052</v>
      </c>
      <c r="O34" s="5">
        <v>3</v>
      </c>
      <c r="P34" s="5">
        <v>51</v>
      </c>
      <c r="Q34" s="14">
        <v>4</v>
      </c>
      <c r="R34" s="14">
        <v>2021</v>
      </c>
    </row>
    <row r="35" spans="1:18" x14ac:dyDescent="0.25">
      <c r="A35" s="6">
        <v>78744339</v>
      </c>
      <c r="B35" s="5" t="s">
        <v>17</v>
      </c>
      <c r="C35" s="5" t="s">
        <v>2790</v>
      </c>
      <c r="D35" s="5" t="s">
        <v>2791</v>
      </c>
      <c r="E35" s="5" t="s">
        <v>2792</v>
      </c>
      <c r="F35" s="5" t="s">
        <v>14</v>
      </c>
      <c r="G35" s="8" t="s">
        <v>2898</v>
      </c>
      <c r="H35" s="7" t="s">
        <v>3822</v>
      </c>
      <c r="I35" s="10">
        <v>72696.02</v>
      </c>
      <c r="J35" s="5">
        <v>37.5</v>
      </c>
      <c r="K35" s="5" t="s">
        <v>1939</v>
      </c>
      <c r="L35" s="5" t="s">
        <v>2899</v>
      </c>
      <c r="M35" s="7" t="s">
        <v>3858</v>
      </c>
      <c r="N35" s="5">
        <v>80472</v>
      </c>
      <c r="O35" s="5">
        <v>4</v>
      </c>
      <c r="P35" s="5">
        <v>21</v>
      </c>
      <c r="Q35" s="14">
        <v>4</v>
      </c>
      <c r="R35" s="14">
        <v>2021</v>
      </c>
    </row>
    <row r="36" spans="1:18" x14ac:dyDescent="0.25">
      <c r="A36" s="6">
        <v>78744494</v>
      </c>
      <c r="B36" s="5" t="s">
        <v>17</v>
      </c>
      <c r="C36" s="5" t="s">
        <v>2481</v>
      </c>
      <c r="D36" s="5" t="s">
        <v>2482</v>
      </c>
      <c r="E36" s="5" t="s">
        <v>2483</v>
      </c>
      <c r="F36" s="5" t="s">
        <v>14</v>
      </c>
      <c r="G36" s="8" t="s">
        <v>2898</v>
      </c>
      <c r="H36" s="7" t="s">
        <v>3718</v>
      </c>
      <c r="I36" s="10">
        <v>65905.89</v>
      </c>
      <c r="J36" s="5">
        <v>37.5</v>
      </c>
      <c r="K36" s="5" t="s">
        <v>1939</v>
      </c>
      <c r="L36" s="5" t="s">
        <v>2899</v>
      </c>
      <c r="M36" s="7" t="s">
        <v>3858</v>
      </c>
      <c r="N36" s="5">
        <v>236020</v>
      </c>
      <c r="O36" s="5">
        <v>3</v>
      </c>
      <c r="P36" s="5">
        <v>27</v>
      </c>
      <c r="Q36" s="14">
        <v>4</v>
      </c>
      <c r="R36" s="14">
        <v>2021</v>
      </c>
    </row>
    <row r="37" spans="1:18" x14ac:dyDescent="0.25">
      <c r="A37" s="6">
        <v>78744793</v>
      </c>
      <c r="B37" s="5" t="s">
        <v>10</v>
      </c>
      <c r="C37" s="5" t="s">
        <v>1846</v>
      </c>
      <c r="D37" s="5" t="s">
        <v>2452</v>
      </c>
      <c r="E37" s="5" t="s">
        <v>2453</v>
      </c>
      <c r="F37" s="5" t="s">
        <v>31</v>
      </c>
      <c r="G37" s="8" t="s">
        <v>2898</v>
      </c>
      <c r="H37" s="7" t="s">
        <v>3708</v>
      </c>
      <c r="I37" s="10">
        <v>65424.94</v>
      </c>
      <c r="J37" s="5">
        <v>37.5</v>
      </c>
      <c r="K37" s="5" t="s">
        <v>1939</v>
      </c>
      <c r="L37" s="5" t="s">
        <v>2899</v>
      </c>
      <c r="M37" s="7" t="s">
        <v>3858</v>
      </c>
      <c r="N37" s="5">
        <v>514025</v>
      </c>
      <c r="O37" s="5">
        <v>3</v>
      </c>
      <c r="P37" s="5">
        <v>21</v>
      </c>
      <c r="Q37" s="14">
        <v>4</v>
      </c>
      <c r="R37" s="14">
        <v>2021</v>
      </c>
    </row>
    <row r="38" spans="1:18" x14ac:dyDescent="0.25">
      <c r="A38" s="6">
        <v>78744280</v>
      </c>
      <c r="B38" s="5" t="s">
        <v>53</v>
      </c>
      <c r="C38" s="5" t="s">
        <v>1943</v>
      </c>
      <c r="D38" s="5" t="s">
        <v>1944</v>
      </c>
      <c r="E38" s="5" t="s">
        <v>1945</v>
      </c>
      <c r="F38" s="5" t="s">
        <v>31</v>
      </c>
      <c r="G38" s="8" t="s">
        <v>2898</v>
      </c>
      <c r="H38" s="7" t="s">
        <v>3538</v>
      </c>
      <c r="I38" s="10">
        <v>53803.93</v>
      </c>
      <c r="J38" s="5">
        <v>37.5</v>
      </c>
      <c r="K38" s="5" t="s">
        <v>1939</v>
      </c>
      <c r="L38" s="5" t="s">
        <v>2899</v>
      </c>
      <c r="M38" s="7" t="s">
        <v>3858</v>
      </c>
      <c r="N38" s="5">
        <v>9901</v>
      </c>
      <c r="O38" s="5">
        <v>4</v>
      </c>
      <c r="P38" s="5">
        <v>33</v>
      </c>
      <c r="Q38" s="14">
        <v>4</v>
      </c>
      <c r="R38" s="14">
        <v>2021</v>
      </c>
    </row>
    <row r="39" spans="1:18" x14ac:dyDescent="0.25">
      <c r="A39" s="6">
        <v>78745110</v>
      </c>
      <c r="B39" s="5" t="s">
        <v>17</v>
      </c>
      <c r="C39" s="5" t="s">
        <v>2152</v>
      </c>
      <c r="D39" s="5" t="s">
        <v>2153</v>
      </c>
      <c r="E39" s="5" t="s">
        <v>2154</v>
      </c>
      <c r="F39" s="5" t="s">
        <v>14</v>
      </c>
      <c r="G39" s="8" t="s">
        <v>2898</v>
      </c>
      <c r="H39" s="7" t="s">
        <v>3607</v>
      </c>
      <c r="I39" s="10">
        <v>58928.78</v>
      </c>
      <c r="J39" s="5">
        <v>37.5</v>
      </c>
      <c r="K39" s="5" t="s">
        <v>1939</v>
      </c>
      <c r="L39" s="5" t="s">
        <v>2899</v>
      </c>
      <c r="M39" s="7" t="s">
        <v>3858</v>
      </c>
      <c r="N39" s="5">
        <v>850208</v>
      </c>
      <c r="O39" s="5">
        <v>3</v>
      </c>
      <c r="P39" s="5">
        <v>25</v>
      </c>
      <c r="Q39" s="14">
        <v>3</v>
      </c>
      <c r="R39" s="14">
        <v>2021</v>
      </c>
    </row>
    <row r="40" spans="1:18" x14ac:dyDescent="0.25">
      <c r="A40" s="6">
        <v>78744912</v>
      </c>
      <c r="B40" s="5" t="s">
        <v>17</v>
      </c>
      <c r="C40" s="5" t="s">
        <v>1940</v>
      </c>
      <c r="D40" s="5" t="s">
        <v>1941</v>
      </c>
      <c r="E40" s="5" t="s">
        <v>1942</v>
      </c>
      <c r="F40" s="5" t="s">
        <v>14</v>
      </c>
      <c r="G40" s="8" t="s">
        <v>2898</v>
      </c>
      <c r="H40" s="7" t="s">
        <v>3537</v>
      </c>
      <c r="I40" s="10">
        <v>53774.2</v>
      </c>
      <c r="J40" s="5">
        <v>37.5</v>
      </c>
      <c r="K40" s="5" t="s">
        <v>1939</v>
      </c>
      <c r="L40" s="5" t="s">
        <v>2899</v>
      </c>
      <c r="M40" s="7" t="s">
        <v>3858</v>
      </c>
      <c r="N40" s="5">
        <v>617705</v>
      </c>
      <c r="O40" s="5">
        <v>3</v>
      </c>
      <c r="P40" s="5">
        <v>25</v>
      </c>
      <c r="Q40" s="14">
        <v>3</v>
      </c>
      <c r="R40" s="14">
        <v>2021</v>
      </c>
    </row>
    <row r="41" spans="1:18" x14ac:dyDescent="0.25">
      <c r="A41" s="6">
        <v>78744616</v>
      </c>
      <c r="B41" s="5" t="s">
        <v>10</v>
      </c>
      <c r="C41" s="5" t="s">
        <v>2116</v>
      </c>
      <c r="D41" s="5" t="s">
        <v>2117</v>
      </c>
      <c r="E41" s="5" t="s">
        <v>2118</v>
      </c>
      <c r="F41" s="5" t="s">
        <v>31</v>
      </c>
      <c r="G41" s="5" t="s">
        <v>1874</v>
      </c>
      <c r="H41" s="7" t="s">
        <v>3595</v>
      </c>
      <c r="I41" s="10">
        <v>57966.14</v>
      </c>
      <c r="J41" s="5">
        <v>37.5</v>
      </c>
      <c r="K41" s="5" t="s">
        <v>1939</v>
      </c>
      <c r="L41" s="5" t="s">
        <v>2899</v>
      </c>
      <c r="M41" s="7" t="s">
        <v>3858</v>
      </c>
      <c r="N41" s="5">
        <v>349138</v>
      </c>
      <c r="O41" s="5">
        <v>3</v>
      </c>
      <c r="P41" s="5">
        <v>26</v>
      </c>
      <c r="Q41" s="5">
        <v>9</v>
      </c>
      <c r="R41" s="14">
        <v>2021</v>
      </c>
    </row>
    <row r="42" spans="1:18" x14ac:dyDescent="0.25">
      <c r="A42" s="6">
        <v>78745097</v>
      </c>
      <c r="B42" s="5" t="s">
        <v>17</v>
      </c>
      <c r="C42" s="5" t="s">
        <v>2878</v>
      </c>
      <c r="D42" s="5" t="s">
        <v>2879</v>
      </c>
      <c r="E42" s="5" t="s">
        <v>2880</v>
      </c>
      <c r="F42" s="5" t="s">
        <v>14</v>
      </c>
      <c r="G42" s="5" t="s">
        <v>1874</v>
      </c>
      <c r="H42" s="7" t="s">
        <v>3852</v>
      </c>
      <c r="I42" s="10">
        <v>73938.81</v>
      </c>
      <c r="J42" s="5">
        <v>37.5</v>
      </c>
      <c r="K42" s="5" t="s">
        <v>1882</v>
      </c>
      <c r="L42" s="5" t="s">
        <v>2899</v>
      </c>
      <c r="M42" s="7" t="s">
        <v>3858</v>
      </c>
      <c r="N42" s="5">
        <v>829630</v>
      </c>
      <c r="O42" s="5">
        <v>3</v>
      </c>
      <c r="P42" s="5">
        <v>23</v>
      </c>
      <c r="Q42" s="18">
        <v>9</v>
      </c>
      <c r="R42" s="5">
        <v>2019</v>
      </c>
    </row>
    <row r="43" spans="1:18" x14ac:dyDescent="0.25">
      <c r="A43" s="6">
        <v>78744654</v>
      </c>
      <c r="B43" s="5" t="s">
        <v>17</v>
      </c>
      <c r="C43" s="5" t="s">
        <v>1897</v>
      </c>
      <c r="D43" s="5" t="s">
        <v>1898</v>
      </c>
      <c r="E43" s="5" t="s">
        <v>1899</v>
      </c>
      <c r="F43" s="5" t="s">
        <v>14</v>
      </c>
      <c r="G43" s="5" t="s">
        <v>1874</v>
      </c>
      <c r="H43" s="7" t="s">
        <v>3524</v>
      </c>
      <c r="I43" s="10">
        <v>53295.28</v>
      </c>
      <c r="J43" s="5">
        <v>37.5</v>
      </c>
      <c r="K43" s="5" t="s">
        <v>1882</v>
      </c>
      <c r="L43" s="5" t="s">
        <v>2899</v>
      </c>
      <c r="M43" s="7" t="s">
        <v>3858</v>
      </c>
      <c r="N43" s="5">
        <v>387484</v>
      </c>
      <c r="O43" s="5">
        <v>3</v>
      </c>
      <c r="P43" s="5">
        <v>24</v>
      </c>
      <c r="Q43" s="18">
        <v>7</v>
      </c>
      <c r="R43" s="5">
        <v>2019</v>
      </c>
    </row>
    <row r="44" spans="1:18" x14ac:dyDescent="0.25">
      <c r="A44" s="6">
        <v>78744613</v>
      </c>
      <c r="B44" s="5" t="s">
        <v>10</v>
      </c>
      <c r="C44" s="5" t="s">
        <v>2321</v>
      </c>
      <c r="D44" s="5" t="s">
        <v>2322</v>
      </c>
      <c r="E44" s="5" t="s">
        <v>2323</v>
      </c>
      <c r="F44" s="5" t="s">
        <v>14</v>
      </c>
      <c r="G44" s="5" t="s">
        <v>1874</v>
      </c>
      <c r="H44" s="7" t="s">
        <v>3664</v>
      </c>
      <c r="I44" s="10">
        <v>62791.4</v>
      </c>
      <c r="J44" s="5">
        <v>37.5</v>
      </c>
      <c r="K44" s="5" t="s">
        <v>1939</v>
      </c>
      <c r="L44" s="5" t="s">
        <v>2899</v>
      </c>
      <c r="M44" s="7" t="s">
        <v>3858</v>
      </c>
      <c r="N44" s="5">
        <v>346716</v>
      </c>
      <c r="O44" s="5">
        <v>4</v>
      </c>
      <c r="P44" s="5">
        <v>21</v>
      </c>
      <c r="Q44" s="18">
        <v>7</v>
      </c>
      <c r="R44" s="14">
        <v>2021</v>
      </c>
    </row>
    <row r="45" spans="1:18" x14ac:dyDescent="0.25">
      <c r="A45" s="6">
        <v>78744785</v>
      </c>
      <c r="B45" s="5" t="s">
        <v>53</v>
      </c>
      <c r="C45" s="5" t="s">
        <v>1909</v>
      </c>
      <c r="D45" s="5" t="s">
        <v>1910</v>
      </c>
      <c r="E45" s="5" t="s">
        <v>1911</v>
      </c>
      <c r="F45" s="5" t="s">
        <v>14</v>
      </c>
      <c r="G45" s="5" t="s">
        <v>1874</v>
      </c>
      <c r="H45" s="7" t="s">
        <v>3500</v>
      </c>
      <c r="I45" s="10">
        <v>53451.86</v>
      </c>
      <c r="J45" s="5">
        <v>37.5</v>
      </c>
      <c r="K45" s="5" t="s">
        <v>1882</v>
      </c>
      <c r="L45" s="5" t="s">
        <v>2899</v>
      </c>
      <c r="M45" s="7" t="s">
        <v>3858</v>
      </c>
      <c r="N45" s="5">
        <v>509666</v>
      </c>
      <c r="O45" s="5">
        <v>3</v>
      </c>
      <c r="P45" s="5">
        <v>31</v>
      </c>
      <c r="Q45" s="18">
        <v>6</v>
      </c>
      <c r="R45" s="5">
        <v>2019</v>
      </c>
    </row>
    <row r="46" spans="1:18" x14ac:dyDescent="0.25">
      <c r="A46" s="6">
        <v>78744387</v>
      </c>
      <c r="B46" s="5" t="s">
        <v>17</v>
      </c>
      <c r="C46" s="5" t="s">
        <v>2881</v>
      </c>
      <c r="D46" s="5" t="s">
        <v>2882</v>
      </c>
      <c r="E46" s="5" t="s">
        <v>2883</v>
      </c>
      <c r="F46" s="5" t="s">
        <v>14</v>
      </c>
      <c r="G46" s="5" t="s">
        <v>1874</v>
      </c>
      <c r="H46" s="7" t="s">
        <v>3853</v>
      </c>
      <c r="I46" s="10">
        <v>73970.5</v>
      </c>
      <c r="J46" s="5">
        <v>37.5</v>
      </c>
      <c r="K46" s="5" t="s">
        <v>1882</v>
      </c>
      <c r="L46" s="5" t="s">
        <v>2899</v>
      </c>
      <c r="M46" s="7" t="s">
        <v>3858</v>
      </c>
      <c r="N46" s="5">
        <v>118839</v>
      </c>
      <c r="O46" s="5">
        <v>3</v>
      </c>
      <c r="P46" s="5">
        <v>31</v>
      </c>
      <c r="Q46" s="18">
        <v>6</v>
      </c>
      <c r="R46" s="5">
        <v>2019</v>
      </c>
    </row>
    <row r="47" spans="1:18" x14ac:dyDescent="0.25">
      <c r="A47" s="6">
        <v>78744321</v>
      </c>
      <c r="B47" s="5" t="s">
        <v>53</v>
      </c>
      <c r="C47" s="5" t="s">
        <v>2890</v>
      </c>
      <c r="D47" s="5" t="s">
        <v>2891</v>
      </c>
      <c r="E47" s="5" t="s">
        <v>2892</v>
      </c>
      <c r="F47" s="5" t="s">
        <v>14</v>
      </c>
      <c r="G47" s="5" t="s">
        <v>1874</v>
      </c>
      <c r="H47" s="7" t="s">
        <v>3856</v>
      </c>
      <c r="I47" s="10">
        <v>74206.39</v>
      </c>
      <c r="J47" s="5">
        <v>37.5</v>
      </c>
      <c r="K47" s="5" t="s">
        <v>1939</v>
      </c>
      <c r="L47" s="5" t="s">
        <v>2899</v>
      </c>
      <c r="M47" s="7" t="s">
        <v>3858</v>
      </c>
      <c r="N47" s="5">
        <v>58885</v>
      </c>
      <c r="O47" s="5">
        <v>3</v>
      </c>
      <c r="P47" s="5">
        <v>40</v>
      </c>
      <c r="Q47" s="18">
        <v>6</v>
      </c>
      <c r="R47" s="14">
        <v>2021</v>
      </c>
    </row>
    <row r="48" spans="1:18" x14ac:dyDescent="0.25">
      <c r="A48" s="6">
        <v>78745227</v>
      </c>
      <c r="B48" s="5" t="s">
        <v>10</v>
      </c>
      <c r="C48" s="5" t="s">
        <v>2368</v>
      </c>
      <c r="D48" s="5" t="s">
        <v>2369</v>
      </c>
      <c r="E48" s="5" t="s">
        <v>2370</v>
      </c>
      <c r="F48" s="5" t="s">
        <v>31</v>
      </c>
      <c r="G48" s="5" t="s">
        <v>1874</v>
      </c>
      <c r="H48" s="7" t="s">
        <v>3680</v>
      </c>
      <c r="I48" s="10">
        <v>63748.65</v>
      </c>
      <c r="J48" s="5">
        <v>37.5</v>
      </c>
      <c r="K48" s="5" t="s">
        <v>1939</v>
      </c>
      <c r="L48" s="5" t="s">
        <v>2899</v>
      </c>
      <c r="M48" s="7" t="s">
        <v>3858</v>
      </c>
      <c r="N48" s="5">
        <v>976740</v>
      </c>
      <c r="O48" s="5">
        <v>3</v>
      </c>
      <c r="P48" s="5">
        <v>27</v>
      </c>
      <c r="Q48" s="18">
        <v>5</v>
      </c>
      <c r="R48" s="14">
        <v>2021</v>
      </c>
    </row>
    <row r="49" spans="1:18" x14ac:dyDescent="0.25">
      <c r="A49" s="6">
        <v>78744409</v>
      </c>
      <c r="B49" s="5" t="s">
        <v>10</v>
      </c>
      <c r="C49" s="5" t="s">
        <v>1889</v>
      </c>
      <c r="D49" s="5" t="s">
        <v>1890</v>
      </c>
      <c r="E49" s="5" t="s">
        <v>1891</v>
      </c>
      <c r="F49" s="5" t="s">
        <v>31</v>
      </c>
      <c r="G49" s="5" t="s">
        <v>1874</v>
      </c>
      <c r="H49" s="7" t="s">
        <v>3521</v>
      </c>
      <c r="I49" s="10">
        <v>53203.38</v>
      </c>
      <c r="J49" s="5">
        <v>37.5</v>
      </c>
      <c r="K49" s="5" t="s">
        <v>1882</v>
      </c>
      <c r="L49" s="5" t="s">
        <v>2899</v>
      </c>
      <c r="M49" s="7" t="s">
        <v>3858</v>
      </c>
      <c r="N49" s="5">
        <v>145172</v>
      </c>
      <c r="O49" s="5">
        <v>3</v>
      </c>
      <c r="P49" s="5">
        <v>52</v>
      </c>
      <c r="Q49" s="18">
        <v>5</v>
      </c>
      <c r="R49" s="5">
        <v>2019</v>
      </c>
    </row>
    <row r="50" spans="1:18" x14ac:dyDescent="0.25">
      <c r="A50" s="6">
        <v>78744489</v>
      </c>
      <c r="B50" s="5" t="s">
        <v>53</v>
      </c>
      <c r="C50" s="5" t="s">
        <v>2446</v>
      </c>
      <c r="D50" s="5" t="s">
        <v>2447</v>
      </c>
      <c r="E50" s="5" t="s">
        <v>2448</v>
      </c>
      <c r="F50" s="5" t="s">
        <v>14</v>
      </c>
      <c r="G50" s="5" t="s">
        <v>1874</v>
      </c>
      <c r="H50" s="7" t="s">
        <v>3706</v>
      </c>
      <c r="I50" s="10">
        <v>65174.58</v>
      </c>
      <c r="J50" s="5">
        <v>37.5</v>
      </c>
      <c r="K50" s="5" t="s">
        <v>1939</v>
      </c>
      <c r="L50" s="5" t="s">
        <v>2899</v>
      </c>
      <c r="M50" s="7" t="s">
        <v>3858</v>
      </c>
      <c r="N50" s="5">
        <v>233660</v>
      </c>
      <c r="O50" s="5">
        <v>3</v>
      </c>
      <c r="P50" s="5">
        <v>24</v>
      </c>
      <c r="Q50" s="18">
        <v>5</v>
      </c>
      <c r="R50" s="14">
        <v>2021</v>
      </c>
    </row>
    <row r="51" spans="1:18" x14ac:dyDescent="0.25">
      <c r="A51" s="6">
        <v>78744353</v>
      </c>
      <c r="B51" s="5" t="s">
        <v>17</v>
      </c>
      <c r="C51" s="5" t="s">
        <v>1879</v>
      </c>
      <c r="D51" s="5" t="s">
        <v>1880</v>
      </c>
      <c r="E51" s="5" t="s">
        <v>1881</v>
      </c>
      <c r="F51" s="5" t="s">
        <v>14</v>
      </c>
      <c r="G51" s="5" t="s">
        <v>1874</v>
      </c>
      <c r="H51" s="7" t="s">
        <v>3518</v>
      </c>
      <c r="I51" s="10">
        <v>52985.84</v>
      </c>
      <c r="J51" s="5">
        <v>37.5</v>
      </c>
      <c r="K51" s="5" t="s">
        <v>1882</v>
      </c>
      <c r="L51" s="5" t="s">
        <v>2899</v>
      </c>
      <c r="M51" s="7" t="s">
        <v>3858</v>
      </c>
      <c r="N51" s="5">
        <v>87439</v>
      </c>
      <c r="O51" s="5">
        <v>3</v>
      </c>
      <c r="P51" s="5">
        <v>19</v>
      </c>
      <c r="Q51" s="5">
        <v>5</v>
      </c>
      <c r="R51" s="5">
        <v>2019</v>
      </c>
    </row>
    <row r="52" spans="1:18" x14ac:dyDescent="0.25">
      <c r="A52" s="6">
        <v>78744788</v>
      </c>
      <c r="B52" s="5" t="s">
        <v>53</v>
      </c>
      <c r="C52" s="5" t="s">
        <v>1927</v>
      </c>
      <c r="D52" s="5" t="s">
        <v>1928</v>
      </c>
      <c r="E52" s="5" t="s">
        <v>1929</v>
      </c>
      <c r="F52" s="5" t="s">
        <v>31</v>
      </c>
      <c r="G52" s="5" t="s">
        <v>1874</v>
      </c>
      <c r="H52" s="7" t="s">
        <v>3533</v>
      </c>
      <c r="I52" s="10">
        <v>53584.86</v>
      </c>
      <c r="J52" s="5">
        <v>37.5</v>
      </c>
      <c r="K52" s="5" t="s">
        <v>1882</v>
      </c>
      <c r="L52" s="5" t="s">
        <v>2899</v>
      </c>
      <c r="M52" s="7" t="s">
        <v>3858</v>
      </c>
      <c r="N52" s="5">
        <v>510271</v>
      </c>
      <c r="O52" s="5">
        <v>4</v>
      </c>
      <c r="P52" s="5">
        <v>23</v>
      </c>
      <c r="Q52" s="18">
        <v>5</v>
      </c>
      <c r="R52" s="5">
        <v>2019</v>
      </c>
    </row>
    <row r="53" spans="1:18" x14ac:dyDescent="0.25">
      <c r="A53" s="6">
        <v>78744812</v>
      </c>
      <c r="B53" s="5" t="s">
        <v>17</v>
      </c>
      <c r="C53" s="5" t="s">
        <v>2658</v>
      </c>
      <c r="D53" s="5" t="s">
        <v>2659</v>
      </c>
      <c r="E53" s="5" t="s">
        <v>2660</v>
      </c>
      <c r="F53" s="5" t="s">
        <v>14</v>
      </c>
      <c r="G53" s="5" t="s">
        <v>1874</v>
      </c>
      <c r="H53" s="7" t="s">
        <v>3777</v>
      </c>
      <c r="I53" s="10">
        <v>69894.53</v>
      </c>
      <c r="J53" s="5">
        <v>37.5</v>
      </c>
      <c r="K53" s="5" t="s">
        <v>1939</v>
      </c>
      <c r="L53" s="5" t="s">
        <v>2899</v>
      </c>
      <c r="M53" s="7" t="s">
        <v>3858</v>
      </c>
      <c r="N53" s="5">
        <v>528837</v>
      </c>
      <c r="O53" s="5">
        <v>3</v>
      </c>
      <c r="P53" s="5">
        <v>30</v>
      </c>
      <c r="Q53" s="5">
        <v>5</v>
      </c>
      <c r="R53" s="14">
        <v>2021</v>
      </c>
    </row>
    <row r="54" spans="1:18" x14ac:dyDescent="0.25">
      <c r="A54" s="6">
        <v>78744429</v>
      </c>
      <c r="B54" s="5" t="s">
        <v>17</v>
      </c>
      <c r="C54" s="5" t="s">
        <v>1918</v>
      </c>
      <c r="D54" s="5" t="s">
        <v>1919</v>
      </c>
      <c r="E54" s="5" t="s">
        <v>1920</v>
      </c>
      <c r="F54" s="5" t="s">
        <v>14</v>
      </c>
      <c r="G54" s="5" t="s">
        <v>1874</v>
      </c>
      <c r="H54" s="7" t="s">
        <v>3530</v>
      </c>
      <c r="I54" s="10">
        <v>53511.14</v>
      </c>
      <c r="J54" s="5">
        <v>37.5</v>
      </c>
      <c r="K54" s="5" t="s">
        <v>1882</v>
      </c>
      <c r="L54" s="5" t="s">
        <v>2899</v>
      </c>
      <c r="M54" s="7" t="s">
        <v>3858</v>
      </c>
      <c r="N54" s="5">
        <v>162781</v>
      </c>
      <c r="O54" s="5">
        <v>3</v>
      </c>
      <c r="P54" s="5">
        <v>25</v>
      </c>
      <c r="Q54" s="18">
        <v>3</v>
      </c>
      <c r="R54" s="5">
        <v>2019</v>
      </c>
    </row>
    <row r="55" spans="1:18" x14ac:dyDescent="0.25">
      <c r="A55" s="6">
        <v>78745155</v>
      </c>
      <c r="B55" s="5" t="s">
        <v>53</v>
      </c>
      <c r="C55" s="5" t="s">
        <v>1915</v>
      </c>
      <c r="D55" s="5" t="s">
        <v>1916</v>
      </c>
      <c r="E55" s="5" t="s">
        <v>1917</v>
      </c>
      <c r="F55" s="5" t="s">
        <v>14</v>
      </c>
      <c r="G55" s="5" t="s">
        <v>1874</v>
      </c>
      <c r="H55" s="7" t="s">
        <v>3529</v>
      </c>
      <c r="I55" s="10">
        <v>53475.65</v>
      </c>
      <c r="J55" s="5">
        <v>37.5</v>
      </c>
      <c r="K55" s="5" t="s">
        <v>1882</v>
      </c>
      <c r="L55" s="5" t="s">
        <v>2899</v>
      </c>
      <c r="M55" s="7" t="s">
        <v>3858</v>
      </c>
      <c r="N55" s="5">
        <v>896665</v>
      </c>
      <c r="O55" s="5">
        <v>3</v>
      </c>
      <c r="P55" s="5">
        <v>42</v>
      </c>
      <c r="Q55" s="14">
        <v>2</v>
      </c>
      <c r="R55" s="5">
        <v>2019</v>
      </c>
    </row>
    <row r="56" spans="1:18" x14ac:dyDescent="0.25">
      <c r="A56" s="6">
        <v>78744646</v>
      </c>
      <c r="B56" s="5" t="s">
        <v>17</v>
      </c>
      <c r="C56" s="5" t="s">
        <v>2194</v>
      </c>
      <c r="D56" s="5" t="s">
        <v>2195</v>
      </c>
      <c r="E56" s="5" t="s">
        <v>2196</v>
      </c>
      <c r="F56" s="5" t="s">
        <v>27</v>
      </c>
      <c r="G56" s="5" t="s">
        <v>1874</v>
      </c>
      <c r="H56" s="7" t="s">
        <v>3621</v>
      </c>
      <c r="I56" s="10">
        <v>59870.58</v>
      </c>
      <c r="J56" s="5">
        <v>37.5</v>
      </c>
      <c r="K56" s="5" t="s">
        <v>1939</v>
      </c>
      <c r="L56" s="5" t="s">
        <v>2899</v>
      </c>
      <c r="M56" s="7" t="s">
        <v>3858</v>
      </c>
      <c r="N56" s="5">
        <v>381599</v>
      </c>
      <c r="O56" s="5">
        <v>3</v>
      </c>
      <c r="P56" s="5">
        <v>37</v>
      </c>
      <c r="Q56" s="18">
        <v>4</v>
      </c>
      <c r="R56" s="14">
        <v>2021</v>
      </c>
    </row>
    <row r="57" spans="1:18" x14ac:dyDescent="0.25">
      <c r="A57" s="6">
        <v>78744708</v>
      </c>
      <c r="B57" s="5" t="s">
        <v>17</v>
      </c>
      <c r="C57" s="5" t="s">
        <v>1991</v>
      </c>
      <c r="D57" s="5" t="s">
        <v>1992</v>
      </c>
      <c r="E57" s="5" t="s">
        <v>1993</v>
      </c>
      <c r="F57" s="5" t="s">
        <v>14</v>
      </c>
      <c r="G57" s="5" t="s">
        <v>1874</v>
      </c>
      <c r="H57" s="7" t="s">
        <v>3551</v>
      </c>
      <c r="I57" s="10">
        <v>54829.440000000002</v>
      </c>
      <c r="J57" s="5">
        <v>37.5</v>
      </c>
      <c r="K57" s="5" t="s">
        <v>1939</v>
      </c>
      <c r="L57" s="5" t="s">
        <v>2899</v>
      </c>
      <c r="M57" s="7" t="s">
        <v>3858</v>
      </c>
      <c r="N57" s="5">
        <v>435867</v>
      </c>
      <c r="O57" s="5">
        <v>3</v>
      </c>
      <c r="P57" s="5">
        <v>39</v>
      </c>
      <c r="Q57" s="14">
        <v>5</v>
      </c>
      <c r="R57" s="14">
        <v>2021</v>
      </c>
    </row>
    <row r="58" spans="1:18" x14ac:dyDescent="0.25">
      <c r="A58" s="6">
        <v>78744607</v>
      </c>
      <c r="B58" s="5" t="s">
        <v>10</v>
      </c>
      <c r="C58" s="5" t="s">
        <v>2884</v>
      </c>
      <c r="D58" s="5" t="s">
        <v>2885</v>
      </c>
      <c r="E58" s="5" t="s">
        <v>2886</v>
      </c>
      <c r="F58" s="5" t="s">
        <v>31</v>
      </c>
      <c r="G58" s="5" t="s">
        <v>1874</v>
      </c>
      <c r="H58" s="7" t="s">
        <v>3854</v>
      </c>
      <c r="I58" s="10">
        <v>74741.289999999994</v>
      </c>
      <c r="J58" s="5">
        <v>37.5</v>
      </c>
      <c r="K58" s="5" t="s">
        <v>1882</v>
      </c>
      <c r="L58" s="5" t="s">
        <v>2899</v>
      </c>
      <c r="M58" s="7" t="s">
        <v>3858</v>
      </c>
      <c r="N58" s="5">
        <v>340154</v>
      </c>
      <c r="O58" s="5">
        <v>3</v>
      </c>
      <c r="P58" s="5">
        <v>39</v>
      </c>
      <c r="Q58" s="18">
        <v>2</v>
      </c>
      <c r="R58" s="5">
        <v>2019</v>
      </c>
    </row>
    <row r="59" spans="1:18" x14ac:dyDescent="0.25">
      <c r="A59" s="6">
        <v>78744363</v>
      </c>
      <c r="B59" s="5" t="s">
        <v>17</v>
      </c>
      <c r="C59" s="5" t="s">
        <v>2082</v>
      </c>
      <c r="D59" s="5" t="s">
        <v>2083</v>
      </c>
      <c r="E59" s="5" t="s">
        <v>2084</v>
      </c>
      <c r="F59" s="5" t="s">
        <v>14</v>
      </c>
      <c r="G59" s="5" t="s">
        <v>1874</v>
      </c>
      <c r="H59" s="7" t="s">
        <v>3583</v>
      </c>
      <c r="I59" s="10">
        <v>57256.62</v>
      </c>
      <c r="J59" s="5">
        <v>37.5</v>
      </c>
      <c r="K59" s="5" t="s">
        <v>1939</v>
      </c>
      <c r="L59" s="5" t="s">
        <v>2899</v>
      </c>
      <c r="M59" s="7" t="s">
        <v>3858</v>
      </c>
      <c r="N59" s="5">
        <v>98359</v>
      </c>
      <c r="O59" s="5">
        <v>3</v>
      </c>
      <c r="P59" s="5">
        <v>20</v>
      </c>
      <c r="Q59" s="14">
        <v>1</v>
      </c>
      <c r="R59" s="14">
        <v>2021</v>
      </c>
    </row>
    <row r="60" spans="1:18" x14ac:dyDescent="0.25">
      <c r="A60" s="6">
        <v>78745015</v>
      </c>
      <c r="B60" s="5" t="s">
        <v>10</v>
      </c>
      <c r="C60" s="5" t="s">
        <v>1883</v>
      </c>
      <c r="D60" s="5" t="s">
        <v>1884</v>
      </c>
      <c r="E60" s="5" t="s">
        <v>1885</v>
      </c>
      <c r="F60" s="5" t="s">
        <v>14</v>
      </c>
      <c r="G60" s="5" t="s">
        <v>1874</v>
      </c>
      <c r="H60" s="7" t="s">
        <v>3519</v>
      </c>
      <c r="I60" s="10">
        <v>53012.14</v>
      </c>
      <c r="J60" s="5">
        <v>37.5</v>
      </c>
      <c r="K60" s="5" t="s">
        <v>1882</v>
      </c>
      <c r="L60" s="5" t="s">
        <v>2899</v>
      </c>
      <c r="M60" s="7" t="s">
        <v>3858</v>
      </c>
      <c r="N60" s="5">
        <v>730578</v>
      </c>
      <c r="O60" s="5">
        <v>3</v>
      </c>
      <c r="P60" s="5">
        <v>28</v>
      </c>
      <c r="Q60" s="5">
        <v>3</v>
      </c>
      <c r="R60" s="5">
        <v>2019</v>
      </c>
    </row>
    <row r="61" spans="1:18" x14ac:dyDescent="0.25">
      <c r="A61" s="6">
        <v>78745060</v>
      </c>
      <c r="B61" s="5" t="s">
        <v>53</v>
      </c>
      <c r="C61" s="5" t="s">
        <v>1886</v>
      </c>
      <c r="D61" s="5" t="s">
        <v>1887</v>
      </c>
      <c r="E61" s="5" t="s">
        <v>1888</v>
      </c>
      <c r="F61" s="5" t="s">
        <v>14</v>
      </c>
      <c r="G61" s="5" t="s">
        <v>1874</v>
      </c>
      <c r="H61" s="7" t="s">
        <v>3520</v>
      </c>
      <c r="I61" s="10">
        <v>53093.96</v>
      </c>
      <c r="J61" s="5">
        <v>37.5</v>
      </c>
      <c r="K61" s="5" t="s">
        <v>1882</v>
      </c>
      <c r="L61" s="5" t="s">
        <v>2899</v>
      </c>
      <c r="M61" s="7" t="s">
        <v>3858</v>
      </c>
      <c r="N61" s="5">
        <v>783025</v>
      </c>
      <c r="O61" s="5">
        <v>3</v>
      </c>
      <c r="P61" s="5">
        <v>40</v>
      </c>
      <c r="Q61" s="5">
        <v>4</v>
      </c>
      <c r="R61" s="5">
        <v>2019</v>
      </c>
    </row>
    <row r="62" spans="1:18" x14ac:dyDescent="0.25">
      <c r="A62" s="6">
        <v>78744283</v>
      </c>
      <c r="B62" s="5" t="s">
        <v>10</v>
      </c>
      <c r="C62" s="5" t="s">
        <v>1900</v>
      </c>
      <c r="D62" s="5" t="s">
        <v>2435</v>
      </c>
      <c r="E62" s="5" t="s">
        <v>2436</v>
      </c>
      <c r="F62" s="5" t="s">
        <v>31</v>
      </c>
      <c r="G62" s="5" t="s">
        <v>1874</v>
      </c>
      <c r="H62" s="7" t="s">
        <v>3702</v>
      </c>
      <c r="I62" s="10">
        <v>65081.54</v>
      </c>
      <c r="J62" s="5">
        <v>37.5</v>
      </c>
      <c r="K62" s="5" t="s">
        <v>1939</v>
      </c>
      <c r="L62" s="5" t="s">
        <v>2899</v>
      </c>
      <c r="M62" s="7" t="s">
        <v>3858</v>
      </c>
      <c r="N62" s="5">
        <v>12404</v>
      </c>
      <c r="O62" s="5">
        <v>3</v>
      </c>
      <c r="P62" s="5">
        <v>39</v>
      </c>
      <c r="Q62" s="14">
        <v>5</v>
      </c>
      <c r="R62" s="14">
        <v>2021</v>
      </c>
    </row>
    <row r="63" spans="1:18" x14ac:dyDescent="0.25">
      <c r="A63" s="6">
        <v>78744618</v>
      </c>
      <c r="B63" s="5" t="s">
        <v>10</v>
      </c>
      <c r="C63" s="5" t="s">
        <v>1906</v>
      </c>
      <c r="D63" s="5" t="s">
        <v>1907</v>
      </c>
      <c r="E63" s="5" t="s">
        <v>1908</v>
      </c>
      <c r="F63" s="5" t="s">
        <v>31</v>
      </c>
      <c r="G63" s="5" t="s">
        <v>1874</v>
      </c>
      <c r="H63" s="7" t="s">
        <v>3527</v>
      </c>
      <c r="I63" s="10">
        <v>53443.85</v>
      </c>
      <c r="J63" s="5">
        <v>37.5</v>
      </c>
      <c r="K63" s="5" t="s">
        <v>1882</v>
      </c>
      <c r="L63" s="5" t="s">
        <v>2899</v>
      </c>
      <c r="M63" s="7" t="s">
        <v>3858</v>
      </c>
      <c r="N63" s="5">
        <v>349687</v>
      </c>
      <c r="O63" s="5">
        <v>3</v>
      </c>
      <c r="P63" s="5">
        <v>20</v>
      </c>
      <c r="Q63" s="14">
        <v>4</v>
      </c>
      <c r="R63" s="5">
        <v>2019</v>
      </c>
    </row>
    <row r="64" spans="1:18" x14ac:dyDescent="0.25">
      <c r="A64" s="6">
        <v>78745055</v>
      </c>
      <c r="B64" s="5" t="s">
        <v>17</v>
      </c>
      <c r="C64" s="5" t="s">
        <v>2487</v>
      </c>
      <c r="D64" s="5" t="s">
        <v>2575</v>
      </c>
      <c r="E64" s="5" t="s">
        <v>2576</v>
      </c>
      <c r="F64" s="5" t="s">
        <v>14</v>
      </c>
      <c r="G64" s="5" t="s">
        <v>1874</v>
      </c>
      <c r="H64" s="7" t="s">
        <v>3749</v>
      </c>
      <c r="I64" s="10">
        <v>67826.86</v>
      </c>
      <c r="J64" s="5">
        <v>37.5</v>
      </c>
      <c r="K64" s="5" t="s">
        <v>1939</v>
      </c>
      <c r="L64" s="5" t="s">
        <v>2899</v>
      </c>
      <c r="M64" s="7" t="s">
        <v>3858</v>
      </c>
      <c r="N64" s="5">
        <v>777807</v>
      </c>
      <c r="O64" s="5">
        <v>3</v>
      </c>
      <c r="P64" s="5">
        <v>26</v>
      </c>
      <c r="Q64" s="14">
        <v>3</v>
      </c>
      <c r="R64" s="14">
        <v>2021</v>
      </c>
    </row>
    <row r="65" spans="1:18" x14ac:dyDescent="0.25">
      <c r="A65" s="6">
        <v>78744543</v>
      </c>
      <c r="B65" s="5" t="s">
        <v>10</v>
      </c>
      <c r="C65" s="5" t="s">
        <v>1921</v>
      </c>
      <c r="D65" s="5" t="s">
        <v>1922</v>
      </c>
      <c r="E65" s="5" t="s">
        <v>1923</v>
      </c>
      <c r="F65" s="5" t="s">
        <v>31</v>
      </c>
      <c r="G65" s="5" t="s">
        <v>1874</v>
      </c>
      <c r="H65" s="7" t="s">
        <v>3531</v>
      </c>
      <c r="I65" s="10">
        <v>53532.55</v>
      </c>
      <c r="J65" s="5">
        <v>37.5</v>
      </c>
      <c r="K65" s="5" t="s">
        <v>1882</v>
      </c>
      <c r="L65" s="5" t="s">
        <v>2899</v>
      </c>
      <c r="M65" s="7" t="s">
        <v>3858</v>
      </c>
      <c r="N65" s="5">
        <v>275229</v>
      </c>
      <c r="O65" s="5">
        <v>3</v>
      </c>
      <c r="P65" s="5">
        <v>27</v>
      </c>
      <c r="Q65" s="14">
        <v>6</v>
      </c>
      <c r="R65" s="5">
        <v>2019</v>
      </c>
    </row>
    <row r="66" spans="1:18" x14ac:dyDescent="0.25">
      <c r="A66" s="6">
        <v>78745223</v>
      </c>
      <c r="B66" s="5" t="s">
        <v>17</v>
      </c>
      <c r="C66" s="5" t="s">
        <v>1418</v>
      </c>
      <c r="D66" s="5" t="s">
        <v>2703</v>
      </c>
      <c r="E66" s="5" t="s">
        <v>2704</v>
      </c>
      <c r="F66" s="5" t="s">
        <v>14</v>
      </c>
      <c r="G66" s="5" t="s">
        <v>1874</v>
      </c>
      <c r="H66" s="7" t="s">
        <v>3792</v>
      </c>
      <c r="I66" s="10">
        <v>70865.600000000006</v>
      </c>
      <c r="J66" s="5">
        <v>35</v>
      </c>
      <c r="K66" s="5" t="s">
        <v>16</v>
      </c>
      <c r="L66" s="5" t="s">
        <v>2899</v>
      </c>
      <c r="M66" s="7" t="s">
        <v>3858</v>
      </c>
      <c r="N66" s="5">
        <v>973490</v>
      </c>
      <c r="O66" s="5">
        <v>3</v>
      </c>
      <c r="P66" s="5">
        <v>37</v>
      </c>
      <c r="Q66" s="14">
        <v>4</v>
      </c>
      <c r="R66" s="14">
        <v>2020</v>
      </c>
    </row>
    <row r="67" spans="1:18" x14ac:dyDescent="0.25">
      <c r="A67" s="6">
        <v>78744913</v>
      </c>
      <c r="B67" s="5" t="s">
        <v>53</v>
      </c>
      <c r="C67" s="5" t="s">
        <v>1871</v>
      </c>
      <c r="D67" s="5" t="s">
        <v>1872</v>
      </c>
      <c r="E67" s="5" t="s">
        <v>1873</v>
      </c>
      <c r="F67" s="5" t="s">
        <v>14</v>
      </c>
      <c r="G67" s="5" t="s">
        <v>1874</v>
      </c>
      <c r="H67" s="7" t="s">
        <v>3516</v>
      </c>
      <c r="I67" s="10">
        <v>45168.74</v>
      </c>
      <c r="J67" s="5">
        <v>35</v>
      </c>
      <c r="K67" s="5" t="s">
        <v>16</v>
      </c>
      <c r="L67" s="5" t="s">
        <v>2899</v>
      </c>
      <c r="M67" s="7" t="s">
        <v>3858</v>
      </c>
      <c r="N67" s="5">
        <v>619080</v>
      </c>
      <c r="O67" s="5">
        <v>3</v>
      </c>
      <c r="P67" s="5">
        <v>30</v>
      </c>
      <c r="Q67" s="14">
        <v>5</v>
      </c>
      <c r="R67" s="14">
        <v>2020</v>
      </c>
    </row>
    <row r="68" spans="1:18" x14ac:dyDescent="0.25">
      <c r="A68" s="6">
        <v>78745167</v>
      </c>
      <c r="B68" s="5" t="s">
        <v>17</v>
      </c>
      <c r="C68" s="5" t="s">
        <v>1900</v>
      </c>
      <c r="D68" s="5" t="s">
        <v>1901</v>
      </c>
      <c r="E68" s="5" t="s">
        <v>1902</v>
      </c>
      <c r="F68" s="5" t="s">
        <v>14</v>
      </c>
      <c r="G68" s="5" t="s">
        <v>1874</v>
      </c>
      <c r="H68" s="7" t="s">
        <v>3525</v>
      </c>
      <c r="I68" s="10">
        <v>53332.87</v>
      </c>
      <c r="J68" s="5">
        <v>37.5</v>
      </c>
      <c r="K68" s="5" t="s">
        <v>1882</v>
      </c>
      <c r="L68" s="5" t="s">
        <v>2899</v>
      </c>
      <c r="M68" s="7" t="s">
        <v>3858</v>
      </c>
      <c r="N68" s="5">
        <v>910717</v>
      </c>
      <c r="O68" s="5">
        <v>3</v>
      </c>
      <c r="P68" s="5">
        <v>19</v>
      </c>
      <c r="Q68" s="14">
        <v>4</v>
      </c>
      <c r="R68" s="5">
        <v>2019</v>
      </c>
    </row>
    <row r="69" spans="1:18" x14ac:dyDescent="0.25">
      <c r="A69" s="6">
        <v>78744949</v>
      </c>
      <c r="B69" s="5" t="s">
        <v>17</v>
      </c>
      <c r="C69" s="5" t="s">
        <v>2887</v>
      </c>
      <c r="D69" s="5" t="s">
        <v>2888</v>
      </c>
      <c r="E69" s="5" t="s">
        <v>2889</v>
      </c>
      <c r="F69" s="5" t="s">
        <v>14</v>
      </c>
      <c r="G69" s="5" t="s">
        <v>1874</v>
      </c>
      <c r="H69" s="7" t="s">
        <v>3855</v>
      </c>
      <c r="I69" s="10">
        <v>74164.3</v>
      </c>
      <c r="J69" s="5">
        <v>37.5</v>
      </c>
      <c r="K69" s="5" t="s">
        <v>1939</v>
      </c>
      <c r="L69" s="5" t="s">
        <v>2899</v>
      </c>
      <c r="M69" s="7" t="s">
        <v>3858</v>
      </c>
      <c r="N69" s="5">
        <v>657748</v>
      </c>
      <c r="O69" s="5">
        <v>3</v>
      </c>
      <c r="P69" s="5">
        <v>19</v>
      </c>
      <c r="Q69" s="14">
        <v>3</v>
      </c>
      <c r="R69" s="14">
        <v>2021</v>
      </c>
    </row>
    <row r="70" spans="1:18" x14ac:dyDescent="0.25">
      <c r="A70" s="6">
        <v>78744498</v>
      </c>
      <c r="B70" s="5" t="s">
        <v>53</v>
      </c>
      <c r="C70" s="5" t="s">
        <v>1930</v>
      </c>
      <c r="D70" s="5" t="s">
        <v>1931</v>
      </c>
      <c r="E70" s="5" t="s">
        <v>1932</v>
      </c>
      <c r="F70" s="5" t="s">
        <v>31</v>
      </c>
      <c r="G70" s="5" t="s">
        <v>1874</v>
      </c>
      <c r="H70" s="7" t="s">
        <v>3534</v>
      </c>
      <c r="I70" s="10">
        <v>53616.63</v>
      </c>
      <c r="J70" s="5">
        <v>37.5</v>
      </c>
      <c r="K70" s="5" t="s">
        <v>1882</v>
      </c>
      <c r="L70" s="5" t="s">
        <v>2899</v>
      </c>
      <c r="M70" s="7" t="s">
        <v>3858</v>
      </c>
      <c r="N70" s="5">
        <v>239177</v>
      </c>
      <c r="O70" s="5">
        <v>3</v>
      </c>
      <c r="P70" s="5">
        <v>37</v>
      </c>
      <c r="Q70" s="14">
        <v>3</v>
      </c>
      <c r="R70" s="5">
        <v>2019</v>
      </c>
    </row>
    <row r="71" spans="1:18" x14ac:dyDescent="0.25">
      <c r="A71" s="6">
        <v>78744296</v>
      </c>
      <c r="B71" s="5" t="s">
        <v>10</v>
      </c>
      <c r="C71" s="5" t="s">
        <v>1924</v>
      </c>
      <c r="D71" s="5" t="s">
        <v>1925</v>
      </c>
      <c r="E71" s="5" t="s">
        <v>1926</v>
      </c>
      <c r="F71" s="5" t="s">
        <v>31</v>
      </c>
      <c r="G71" s="5" t="s">
        <v>1874</v>
      </c>
      <c r="H71" s="7" t="s">
        <v>3532</v>
      </c>
      <c r="I71" s="10">
        <v>53545.48</v>
      </c>
      <c r="J71" s="5">
        <v>37.5</v>
      </c>
      <c r="K71" s="5" t="s">
        <v>1882</v>
      </c>
      <c r="L71" s="5" t="s">
        <v>2899</v>
      </c>
      <c r="M71" s="7" t="s">
        <v>3858</v>
      </c>
      <c r="N71" s="5">
        <v>22271</v>
      </c>
      <c r="O71" s="5">
        <v>3</v>
      </c>
      <c r="P71" s="5">
        <v>24</v>
      </c>
      <c r="Q71" s="14">
        <v>3</v>
      </c>
      <c r="R71" s="5">
        <v>2019</v>
      </c>
    </row>
    <row r="72" spans="1:18" x14ac:dyDescent="0.25">
      <c r="A72" s="6">
        <v>78744309</v>
      </c>
      <c r="B72" s="5" t="s">
        <v>10</v>
      </c>
      <c r="C72" s="5" t="s">
        <v>2875</v>
      </c>
      <c r="D72" s="5" t="s">
        <v>2876</v>
      </c>
      <c r="E72" s="5" t="s">
        <v>2877</v>
      </c>
      <c r="F72" s="5" t="s">
        <v>31</v>
      </c>
      <c r="G72" s="5" t="s">
        <v>1874</v>
      </c>
      <c r="H72" s="7" t="s">
        <v>3851</v>
      </c>
      <c r="I72" s="10">
        <v>73877.42</v>
      </c>
      <c r="J72" s="5">
        <v>37.5</v>
      </c>
      <c r="K72" s="5" t="s">
        <v>1882</v>
      </c>
      <c r="L72" s="5" t="s">
        <v>2899</v>
      </c>
      <c r="M72" s="7" t="s">
        <v>3858</v>
      </c>
      <c r="N72" s="5">
        <v>35054</v>
      </c>
      <c r="O72" s="5">
        <v>3</v>
      </c>
      <c r="P72" s="5">
        <v>53</v>
      </c>
      <c r="Q72" s="14">
        <v>3</v>
      </c>
      <c r="R72" s="5">
        <v>2019</v>
      </c>
    </row>
    <row r="73" spans="1:18" x14ac:dyDescent="0.25">
      <c r="A73" s="6">
        <v>78744606</v>
      </c>
      <c r="B73" s="5" t="s">
        <v>17</v>
      </c>
      <c r="C73" s="5" t="s">
        <v>1894</v>
      </c>
      <c r="D73" s="5" t="s">
        <v>1895</v>
      </c>
      <c r="E73" s="5" t="s">
        <v>1896</v>
      </c>
      <c r="F73" s="5" t="s">
        <v>14</v>
      </c>
      <c r="G73" s="5" t="s">
        <v>1874</v>
      </c>
      <c r="H73" s="7" t="s">
        <v>3523</v>
      </c>
      <c r="I73" s="10">
        <v>53294.51</v>
      </c>
      <c r="J73" s="5">
        <v>37.5</v>
      </c>
      <c r="K73" s="5" t="s">
        <v>1882</v>
      </c>
      <c r="L73" s="5" t="s">
        <v>2899</v>
      </c>
      <c r="M73" s="7" t="s">
        <v>3858</v>
      </c>
      <c r="N73" s="5">
        <v>340110</v>
      </c>
      <c r="O73" s="5">
        <v>3</v>
      </c>
      <c r="P73" s="5">
        <v>35</v>
      </c>
      <c r="Q73" s="14">
        <v>3</v>
      </c>
      <c r="R73" s="5">
        <v>2019</v>
      </c>
    </row>
    <row r="74" spans="1:18" x14ac:dyDescent="0.25">
      <c r="A74" s="6">
        <v>78745207</v>
      </c>
      <c r="B74" s="5" t="s">
        <v>53</v>
      </c>
      <c r="C74" s="5" t="s">
        <v>2256</v>
      </c>
      <c r="D74" s="5" t="s">
        <v>2257</v>
      </c>
      <c r="E74" s="5" t="s">
        <v>2258</v>
      </c>
      <c r="F74" s="5" t="s">
        <v>31</v>
      </c>
      <c r="G74" s="5" t="s">
        <v>1874</v>
      </c>
      <c r="H74" s="7" t="s">
        <v>3641</v>
      </c>
      <c r="I74" s="10">
        <v>61334.2</v>
      </c>
      <c r="J74" s="5">
        <v>37.5</v>
      </c>
      <c r="K74" s="5" t="s">
        <v>1939</v>
      </c>
      <c r="L74" s="5" t="s">
        <v>2899</v>
      </c>
      <c r="M74" s="7" t="s">
        <v>3858</v>
      </c>
      <c r="N74" s="5">
        <v>953646</v>
      </c>
      <c r="O74" s="5">
        <v>3</v>
      </c>
      <c r="P74" s="5">
        <v>19</v>
      </c>
      <c r="Q74" s="14">
        <v>2</v>
      </c>
      <c r="R74" s="14">
        <v>2021</v>
      </c>
    </row>
    <row r="75" spans="1:18" x14ac:dyDescent="0.25">
      <c r="A75" s="6">
        <v>78744770</v>
      </c>
      <c r="B75" s="5" t="s">
        <v>10</v>
      </c>
      <c r="C75" s="5" t="s">
        <v>1181</v>
      </c>
      <c r="D75" s="5" t="s">
        <v>1892</v>
      </c>
      <c r="E75" s="5" t="s">
        <v>1893</v>
      </c>
      <c r="F75" s="5" t="s">
        <v>31</v>
      </c>
      <c r="G75" s="5" t="s">
        <v>1874</v>
      </c>
      <c r="H75" s="7" t="s">
        <v>3522</v>
      </c>
      <c r="I75" s="10">
        <v>53223.47</v>
      </c>
      <c r="J75" s="5">
        <v>37.5</v>
      </c>
      <c r="K75" s="5" t="s">
        <v>1882</v>
      </c>
      <c r="L75" s="5" t="s">
        <v>2899</v>
      </c>
      <c r="M75" s="7" t="s">
        <v>3858</v>
      </c>
      <c r="N75" s="5">
        <v>492977</v>
      </c>
      <c r="O75" s="5">
        <v>3</v>
      </c>
      <c r="P75" s="5">
        <v>25</v>
      </c>
      <c r="Q75" s="14">
        <v>5</v>
      </c>
      <c r="R75" s="5">
        <v>2019</v>
      </c>
    </row>
    <row r="76" spans="1:18" x14ac:dyDescent="0.25">
      <c r="A76" s="6">
        <v>78745204</v>
      </c>
      <c r="B76" s="5" t="s">
        <v>10</v>
      </c>
      <c r="C76" s="5" t="s">
        <v>1933</v>
      </c>
      <c r="D76" s="5" t="s">
        <v>1934</v>
      </c>
      <c r="E76" s="5" t="s">
        <v>1935</v>
      </c>
      <c r="F76" s="5" t="s">
        <v>31</v>
      </c>
      <c r="G76" s="5" t="s">
        <v>1874</v>
      </c>
      <c r="H76" s="7" t="s">
        <v>3535</v>
      </c>
      <c r="I76" s="10">
        <v>53626.59</v>
      </c>
      <c r="J76" s="5">
        <v>37.5</v>
      </c>
      <c r="K76" s="5" t="s">
        <v>1882</v>
      </c>
      <c r="L76" s="5" t="s">
        <v>2899</v>
      </c>
      <c r="M76" s="7" t="s">
        <v>3858</v>
      </c>
      <c r="N76" s="5">
        <v>952378</v>
      </c>
      <c r="O76" s="5">
        <v>3</v>
      </c>
      <c r="P76" s="5">
        <v>38</v>
      </c>
      <c r="Q76" s="14">
        <v>2</v>
      </c>
      <c r="R76" s="5">
        <v>2019</v>
      </c>
    </row>
    <row r="77" spans="1:18" x14ac:dyDescent="0.25">
      <c r="A77" s="6">
        <v>78745022</v>
      </c>
      <c r="B77" s="5" t="s">
        <v>17</v>
      </c>
      <c r="C77" s="5" t="s">
        <v>2318</v>
      </c>
      <c r="D77" s="5" t="s">
        <v>2319</v>
      </c>
      <c r="E77" s="5" t="s">
        <v>2320</v>
      </c>
      <c r="F77" s="5" t="s">
        <v>14</v>
      </c>
      <c r="G77" s="5" t="s">
        <v>1874</v>
      </c>
      <c r="H77" s="7" t="s">
        <v>3663</v>
      </c>
      <c r="I77" s="10">
        <v>62786.15</v>
      </c>
      <c r="J77" s="5">
        <v>37.5</v>
      </c>
      <c r="K77" s="5" t="s">
        <v>1939</v>
      </c>
      <c r="L77" s="5" t="s">
        <v>2899</v>
      </c>
      <c r="M77" s="7" t="s">
        <v>3858</v>
      </c>
      <c r="N77" s="5">
        <v>740818</v>
      </c>
      <c r="O77" s="5">
        <v>3</v>
      </c>
      <c r="P77" s="5">
        <v>28</v>
      </c>
      <c r="Q77" s="14">
        <v>2</v>
      </c>
      <c r="R77" s="14">
        <v>2021</v>
      </c>
    </row>
    <row r="78" spans="1:18" x14ac:dyDescent="0.25">
      <c r="A78" s="6">
        <v>78745087</v>
      </c>
      <c r="B78" s="5" t="s">
        <v>53</v>
      </c>
      <c r="C78" s="5" t="s">
        <v>1903</v>
      </c>
      <c r="D78" s="5" t="s">
        <v>1904</v>
      </c>
      <c r="E78" s="5" t="s">
        <v>1905</v>
      </c>
      <c r="F78" s="5" t="s">
        <v>31</v>
      </c>
      <c r="G78" s="5" t="s">
        <v>1874</v>
      </c>
      <c r="H78" s="7" t="s">
        <v>3526</v>
      </c>
      <c r="I78" s="10">
        <v>53353.08</v>
      </c>
      <c r="J78" s="5">
        <v>37.5</v>
      </c>
      <c r="K78" s="5" t="s">
        <v>1882</v>
      </c>
      <c r="L78" s="5" t="s">
        <v>2899</v>
      </c>
      <c r="M78" s="7" t="s">
        <v>3858</v>
      </c>
      <c r="N78" s="5">
        <v>816042</v>
      </c>
      <c r="O78" s="5">
        <v>3</v>
      </c>
      <c r="P78" s="5">
        <v>39</v>
      </c>
      <c r="Q78" s="14">
        <v>3</v>
      </c>
      <c r="R78" s="5">
        <v>2019</v>
      </c>
    </row>
    <row r="79" spans="1:18" x14ac:dyDescent="0.25">
      <c r="A79" s="6">
        <v>78744993</v>
      </c>
      <c r="B79" s="5" t="s">
        <v>10</v>
      </c>
      <c r="C79" s="5" t="s">
        <v>2688</v>
      </c>
      <c r="D79" s="5" t="s">
        <v>2689</v>
      </c>
      <c r="E79" s="5" t="s">
        <v>2690</v>
      </c>
      <c r="F79" s="5" t="s">
        <v>31</v>
      </c>
      <c r="G79" s="5" t="s">
        <v>1874</v>
      </c>
      <c r="H79" s="7" t="s">
        <v>3787</v>
      </c>
      <c r="I79" s="10">
        <v>70674.66</v>
      </c>
      <c r="J79" s="5">
        <v>37.5</v>
      </c>
      <c r="K79" s="5" t="s">
        <v>1939</v>
      </c>
      <c r="L79" s="5" t="s">
        <v>2899</v>
      </c>
      <c r="M79" s="7" t="s">
        <v>3858</v>
      </c>
      <c r="N79" s="5">
        <v>708407</v>
      </c>
      <c r="O79" s="5">
        <v>3</v>
      </c>
      <c r="P79" s="5">
        <v>36</v>
      </c>
      <c r="Q79" s="14">
        <v>2</v>
      </c>
      <c r="R79" s="14">
        <v>2021</v>
      </c>
    </row>
    <row r="80" spans="1:18" x14ac:dyDescent="0.25">
      <c r="A80" s="6">
        <v>78744684</v>
      </c>
      <c r="B80" s="5" t="s">
        <v>10</v>
      </c>
      <c r="C80" s="5" t="s">
        <v>1912</v>
      </c>
      <c r="D80" s="5" t="s">
        <v>1913</v>
      </c>
      <c r="E80" s="5" t="s">
        <v>1914</v>
      </c>
      <c r="F80" s="5" t="s">
        <v>31</v>
      </c>
      <c r="G80" s="5" t="s">
        <v>1874</v>
      </c>
      <c r="H80" s="7" t="s">
        <v>3528</v>
      </c>
      <c r="I80" s="10">
        <v>53470.080000000002</v>
      </c>
      <c r="J80" s="5">
        <v>37.5</v>
      </c>
      <c r="K80" s="5" t="s">
        <v>1882</v>
      </c>
      <c r="L80" s="5" t="s">
        <v>2899</v>
      </c>
      <c r="M80" s="7" t="s">
        <v>3858</v>
      </c>
      <c r="N80" s="5">
        <v>415230</v>
      </c>
      <c r="O80" s="5">
        <v>3</v>
      </c>
      <c r="P80" s="5">
        <v>31</v>
      </c>
      <c r="Q80" s="14">
        <v>3</v>
      </c>
      <c r="R80" s="5">
        <v>2019</v>
      </c>
    </row>
    <row r="81" spans="1:18" x14ac:dyDescent="0.25">
      <c r="A81" s="6">
        <v>78744915</v>
      </c>
      <c r="B81" s="5" t="s">
        <v>17</v>
      </c>
      <c r="C81" s="5" t="s">
        <v>2088</v>
      </c>
      <c r="D81" s="5" t="s">
        <v>2089</v>
      </c>
      <c r="E81" s="5" t="s">
        <v>2090</v>
      </c>
      <c r="F81" s="5" t="s">
        <v>14</v>
      </c>
      <c r="G81" s="5" t="s">
        <v>1874</v>
      </c>
      <c r="H81" s="7" t="s">
        <v>3585</v>
      </c>
      <c r="I81" s="10">
        <v>57371.31</v>
      </c>
      <c r="J81" s="5">
        <v>37.5</v>
      </c>
      <c r="K81" s="5" t="s">
        <v>1939</v>
      </c>
      <c r="L81" s="5" t="s">
        <v>2899</v>
      </c>
      <c r="M81" s="7" t="s">
        <v>3858</v>
      </c>
      <c r="N81" s="5">
        <v>620842</v>
      </c>
      <c r="O81" s="5">
        <v>3</v>
      </c>
      <c r="P81" s="5">
        <v>20</v>
      </c>
      <c r="Q81" s="14">
        <v>5</v>
      </c>
      <c r="R81" s="14">
        <v>2021</v>
      </c>
    </row>
    <row r="82" spans="1:18" x14ac:dyDescent="0.25">
      <c r="A82" s="6">
        <v>78744832</v>
      </c>
      <c r="B82" s="5" t="s">
        <v>17</v>
      </c>
      <c r="C82" s="5" t="s">
        <v>2708</v>
      </c>
      <c r="D82" s="5" t="s">
        <v>2709</v>
      </c>
      <c r="E82" s="5" t="s">
        <v>2710</v>
      </c>
      <c r="F82" s="5" t="s">
        <v>14</v>
      </c>
      <c r="G82" s="5" t="s">
        <v>1874</v>
      </c>
      <c r="H82" s="7" t="s">
        <v>3794</v>
      </c>
      <c r="I82" s="10">
        <v>70986.13</v>
      </c>
      <c r="J82" s="5">
        <v>37.5</v>
      </c>
      <c r="K82" s="5" t="s">
        <v>1939</v>
      </c>
      <c r="L82" s="5" t="s">
        <v>2899</v>
      </c>
      <c r="M82" s="7" t="s">
        <v>3858</v>
      </c>
      <c r="N82" s="5">
        <v>548470</v>
      </c>
      <c r="O82" s="5">
        <v>3</v>
      </c>
      <c r="P82" s="5">
        <v>33</v>
      </c>
      <c r="Q82" s="14">
        <v>6</v>
      </c>
      <c r="R82" s="14">
        <v>2021</v>
      </c>
    </row>
    <row r="83" spans="1:18" x14ac:dyDescent="0.25">
      <c r="A83" s="6">
        <v>78744568</v>
      </c>
      <c r="B83" s="5" t="s">
        <v>10</v>
      </c>
      <c r="C83" s="5" t="s">
        <v>2630</v>
      </c>
      <c r="D83" s="5" t="s">
        <v>2631</v>
      </c>
      <c r="E83" s="5" t="s">
        <v>2632</v>
      </c>
      <c r="F83" s="5" t="s">
        <v>31</v>
      </c>
      <c r="G83" s="5" t="s">
        <v>1874</v>
      </c>
      <c r="H83" s="7" t="s">
        <v>3768</v>
      </c>
      <c r="I83" s="10">
        <v>69025.929999999993</v>
      </c>
      <c r="J83" s="5">
        <v>37.5</v>
      </c>
      <c r="K83" s="5" t="s">
        <v>1939</v>
      </c>
      <c r="L83" s="5" t="s">
        <v>2899</v>
      </c>
      <c r="M83" s="7" t="s">
        <v>3858</v>
      </c>
      <c r="N83" s="5">
        <v>298279</v>
      </c>
      <c r="O83" s="5">
        <v>3</v>
      </c>
      <c r="P83" s="5">
        <v>33</v>
      </c>
      <c r="Q83" s="14">
        <v>9</v>
      </c>
      <c r="R83" s="14">
        <v>2021</v>
      </c>
    </row>
    <row r="84" spans="1:18" x14ac:dyDescent="0.25">
      <c r="A84" s="6">
        <v>78744420</v>
      </c>
      <c r="B84" s="5" t="s">
        <v>17</v>
      </c>
      <c r="C84" s="5" t="s">
        <v>1936</v>
      </c>
      <c r="D84" s="5" t="s">
        <v>1937</v>
      </c>
      <c r="E84" s="5" t="s">
        <v>1938</v>
      </c>
      <c r="F84" s="5" t="s">
        <v>14</v>
      </c>
      <c r="G84" s="5" t="s">
        <v>1874</v>
      </c>
      <c r="H84" s="7" t="s">
        <v>3536</v>
      </c>
      <c r="I84" s="10">
        <v>53770.41</v>
      </c>
      <c r="J84" s="5">
        <v>37.5</v>
      </c>
      <c r="K84" s="5" t="s">
        <v>1939</v>
      </c>
      <c r="L84" s="5" t="s">
        <v>2899</v>
      </c>
      <c r="M84" s="7" t="s">
        <v>3858</v>
      </c>
      <c r="N84" s="5">
        <v>155786</v>
      </c>
      <c r="O84" s="5">
        <v>3</v>
      </c>
      <c r="P84" s="5">
        <v>21</v>
      </c>
      <c r="Q84" s="14">
        <v>3</v>
      </c>
      <c r="R84" s="14">
        <v>2021</v>
      </c>
    </row>
    <row r="85" spans="1:18" x14ac:dyDescent="0.25">
      <c r="A85" s="6">
        <v>78745244</v>
      </c>
      <c r="B85" s="5" t="s">
        <v>10</v>
      </c>
      <c r="C85" s="5" t="s">
        <v>2463</v>
      </c>
      <c r="D85" s="5" t="s">
        <v>2464</v>
      </c>
      <c r="E85" s="5" t="s">
        <v>2465</v>
      </c>
      <c r="F85" s="5" t="s">
        <v>14</v>
      </c>
      <c r="G85" s="5" t="s">
        <v>1878</v>
      </c>
      <c r="H85" s="7" t="s">
        <v>3712</v>
      </c>
      <c r="I85" s="10">
        <v>65572.800000000003</v>
      </c>
      <c r="J85" s="5">
        <v>37.5</v>
      </c>
      <c r="K85" s="5" t="s">
        <v>1939</v>
      </c>
      <c r="L85" s="5" t="s">
        <v>2899</v>
      </c>
      <c r="M85" s="7" t="s">
        <v>3858</v>
      </c>
      <c r="N85" s="5">
        <v>987003</v>
      </c>
      <c r="O85" s="5">
        <v>2</v>
      </c>
      <c r="P85" s="5">
        <v>40</v>
      </c>
      <c r="Q85" s="5">
        <v>2</v>
      </c>
      <c r="R85" s="14">
        <v>2021</v>
      </c>
    </row>
    <row r="86" spans="1:18" x14ac:dyDescent="0.25">
      <c r="A86" s="6">
        <v>78745111</v>
      </c>
      <c r="B86" s="5" t="s">
        <v>10</v>
      </c>
      <c r="C86" s="5" t="s">
        <v>2345</v>
      </c>
      <c r="D86" s="5" t="s">
        <v>2346</v>
      </c>
      <c r="E86" s="5" t="s">
        <v>2347</v>
      </c>
      <c r="F86" s="5" t="s">
        <v>31</v>
      </c>
      <c r="G86" s="5" t="s">
        <v>1878</v>
      </c>
      <c r="H86" s="7" t="s">
        <v>3673</v>
      </c>
      <c r="I86" s="10">
        <v>63367.46</v>
      </c>
      <c r="J86" s="5">
        <v>37.5</v>
      </c>
      <c r="K86" s="5" t="s">
        <v>1939</v>
      </c>
      <c r="L86" s="5" t="s">
        <v>2899</v>
      </c>
      <c r="M86" s="7" t="s">
        <v>3858</v>
      </c>
      <c r="N86" s="5">
        <v>850315</v>
      </c>
      <c r="O86" s="5">
        <v>3</v>
      </c>
      <c r="P86" s="5">
        <v>36</v>
      </c>
      <c r="Q86" s="14">
        <v>1</v>
      </c>
      <c r="R86" s="14">
        <v>2021</v>
      </c>
    </row>
    <row r="87" spans="1:18" x14ac:dyDescent="0.25">
      <c r="A87" s="6">
        <v>78745080</v>
      </c>
      <c r="B87" s="5" t="s">
        <v>53</v>
      </c>
      <c r="C87" s="5" t="s">
        <v>1985</v>
      </c>
      <c r="D87" s="5" t="s">
        <v>1986</v>
      </c>
      <c r="E87" s="5" t="s">
        <v>1987</v>
      </c>
      <c r="F87" s="5" t="s">
        <v>14</v>
      </c>
      <c r="G87" s="5" t="s">
        <v>1878</v>
      </c>
      <c r="H87" s="7" t="s">
        <v>2958</v>
      </c>
      <c r="I87" s="10">
        <v>54702.31</v>
      </c>
      <c r="J87" s="5">
        <v>37.5</v>
      </c>
      <c r="K87" s="5" t="s">
        <v>1939</v>
      </c>
      <c r="L87" s="5" t="s">
        <v>2899</v>
      </c>
      <c r="M87" s="7" t="s">
        <v>3858</v>
      </c>
      <c r="N87" s="5">
        <v>807068</v>
      </c>
      <c r="O87" s="5">
        <v>3</v>
      </c>
      <c r="P87" s="5">
        <v>34</v>
      </c>
      <c r="Q87" s="14">
        <v>2</v>
      </c>
      <c r="R87" s="14">
        <v>2021</v>
      </c>
    </row>
    <row r="88" spans="1:18" x14ac:dyDescent="0.25">
      <c r="A88" s="6">
        <v>78744925</v>
      </c>
      <c r="B88" s="5" t="s">
        <v>10</v>
      </c>
      <c r="C88" s="5" t="s">
        <v>2046</v>
      </c>
      <c r="D88" s="5" t="s">
        <v>2047</v>
      </c>
      <c r="E88" s="5" t="s">
        <v>2048</v>
      </c>
      <c r="F88" s="5" t="s">
        <v>31</v>
      </c>
      <c r="G88" s="5" t="s">
        <v>1878</v>
      </c>
      <c r="H88" s="7" t="s">
        <v>3571</v>
      </c>
      <c r="I88" s="10">
        <v>56431.48</v>
      </c>
      <c r="J88" s="5">
        <v>37.5</v>
      </c>
      <c r="K88" s="5" t="s">
        <v>1939</v>
      </c>
      <c r="L88" s="5" t="s">
        <v>2899</v>
      </c>
      <c r="M88" s="7" t="s">
        <v>3858</v>
      </c>
      <c r="N88" s="5">
        <v>633434</v>
      </c>
      <c r="O88" s="5">
        <v>3</v>
      </c>
      <c r="P88" s="5">
        <v>31</v>
      </c>
      <c r="Q88" s="14">
        <v>1</v>
      </c>
      <c r="R88" s="14">
        <v>2021</v>
      </c>
    </row>
    <row r="89" spans="1:18" x14ac:dyDescent="0.25">
      <c r="A89" s="6">
        <v>78745248</v>
      </c>
      <c r="B89" s="5" t="s">
        <v>17</v>
      </c>
      <c r="C89" s="5" t="s">
        <v>966</v>
      </c>
      <c r="D89" s="5" t="s">
        <v>341</v>
      </c>
      <c r="E89" s="5" t="s">
        <v>2324</v>
      </c>
      <c r="F89" s="5" t="s">
        <v>31</v>
      </c>
      <c r="G89" s="5" t="s">
        <v>1878</v>
      </c>
      <c r="H89" s="7" t="s">
        <v>3665</v>
      </c>
      <c r="I89" s="10">
        <v>62901.08</v>
      </c>
      <c r="J89" s="5">
        <v>37.5</v>
      </c>
      <c r="K89" s="5" t="s">
        <v>1939</v>
      </c>
      <c r="L89" s="5" t="s">
        <v>2899</v>
      </c>
      <c r="M89" s="7" t="s">
        <v>3858</v>
      </c>
      <c r="N89" s="5">
        <v>992794</v>
      </c>
      <c r="O89" s="5">
        <v>3</v>
      </c>
      <c r="P89" s="5">
        <v>37</v>
      </c>
      <c r="Q89" s="14">
        <v>2</v>
      </c>
      <c r="R89" s="14">
        <v>2021</v>
      </c>
    </row>
    <row r="90" spans="1:18" x14ac:dyDescent="0.25">
      <c r="A90" s="6">
        <v>78744513</v>
      </c>
      <c r="B90" s="5" t="s">
        <v>17</v>
      </c>
      <c r="C90" s="5" t="s">
        <v>2679</v>
      </c>
      <c r="D90" s="5" t="s">
        <v>2680</v>
      </c>
      <c r="E90" s="5" t="s">
        <v>2681</v>
      </c>
      <c r="F90" s="5" t="s">
        <v>14</v>
      </c>
      <c r="G90" s="5" t="s">
        <v>1878</v>
      </c>
      <c r="H90" s="7" t="s">
        <v>3784</v>
      </c>
      <c r="I90" s="10">
        <v>70553.41</v>
      </c>
      <c r="J90" s="5">
        <v>37.5</v>
      </c>
      <c r="K90" s="5" t="s">
        <v>1939</v>
      </c>
      <c r="L90" s="5" t="s">
        <v>2899</v>
      </c>
      <c r="M90" s="7" t="s">
        <v>3858</v>
      </c>
      <c r="N90" s="5">
        <v>254231</v>
      </c>
      <c r="O90" s="5">
        <v>3</v>
      </c>
      <c r="P90" s="5">
        <v>39</v>
      </c>
      <c r="Q90" s="5">
        <v>2</v>
      </c>
      <c r="R90" s="14">
        <v>2021</v>
      </c>
    </row>
    <row r="91" spans="1:18" x14ac:dyDescent="0.25">
      <c r="A91" s="6">
        <v>78744352</v>
      </c>
      <c r="B91" s="5" t="s">
        <v>17</v>
      </c>
      <c r="C91" s="5" t="s">
        <v>1875</v>
      </c>
      <c r="D91" s="5" t="s">
        <v>1876</v>
      </c>
      <c r="E91" s="5" t="s">
        <v>1877</v>
      </c>
      <c r="F91" s="5" t="s">
        <v>14</v>
      </c>
      <c r="G91" s="5" t="s">
        <v>1878</v>
      </c>
      <c r="H91" s="7" t="s">
        <v>3517</v>
      </c>
      <c r="I91" s="10">
        <v>52898.45</v>
      </c>
      <c r="J91" s="5">
        <v>35</v>
      </c>
      <c r="K91" s="5" t="s">
        <v>16</v>
      </c>
      <c r="L91" s="5" t="s">
        <v>2899</v>
      </c>
      <c r="M91" s="7" t="s">
        <v>3858</v>
      </c>
      <c r="N91" s="5">
        <v>87220</v>
      </c>
      <c r="O91" s="5">
        <v>3</v>
      </c>
      <c r="P91" s="5">
        <v>27</v>
      </c>
      <c r="Q91" s="14">
        <v>1</v>
      </c>
      <c r="R91" s="14">
        <v>2020</v>
      </c>
    </row>
    <row r="92" spans="1:18" x14ac:dyDescent="0.25">
      <c r="A92" s="6">
        <v>78744920</v>
      </c>
      <c r="B92" s="5" t="s">
        <v>10</v>
      </c>
      <c r="C92" s="5" t="s">
        <v>2638</v>
      </c>
      <c r="D92" s="5" t="s">
        <v>2639</v>
      </c>
      <c r="E92" s="5" t="s">
        <v>2640</v>
      </c>
      <c r="F92" s="5" t="s">
        <v>31</v>
      </c>
      <c r="G92" s="5" t="s">
        <v>1878</v>
      </c>
      <c r="H92" s="7" t="s">
        <v>3771</v>
      </c>
      <c r="I92" s="10">
        <v>69435.14</v>
      </c>
      <c r="J92" s="5">
        <v>37.5</v>
      </c>
      <c r="K92" s="5" t="s">
        <v>1939</v>
      </c>
      <c r="L92" s="5" t="s">
        <v>2899</v>
      </c>
      <c r="M92" s="7" t="s">
        <v>3858</v>
      </c>
      <c r="N92" s="5">
        <v>625268</v>
      </c>
      <c r="O92" s="5">
        <v>3</v>
      </c>
      <c r="P92" s="5">
        <v>31</v>
      </c>
      <c r="Q92" s="5">
        <v>2</v>
      </c>
      <c r="R92" s="14">
        <v>2021</v>
      </c>
    </row>
    <row r="93" spans="1:18" x14ac:dyDescent="0.25">
      <c r="A93" s="6">
        <v>78744623</v>
      </c>
      <c r="B93" s="5" t="s">
        <v>10</v>
      </c>
      <c r="C93" s="5" t="s">
        <v>2218</v>
      </c>
      <c r="D93" s="5" t="s">
        <v>2219</v>
      </c>
      <c r="E93" s="5" t="s">
        <v>2220</v>
      </c>
      <c r="F93" s="5" t="s">
        <v>31</v>
      </c>
      <c r="G93" s="5" t="s">
        <v>1878</v>
      </c>
      <c r="H93" s="7" t="s">
        <v>3629</v>
      </c>
      <c r="I93" s="10">
        <v>60165.01</v>
      </c>
      <c r="J93" s="5">
        <v>37.5</v>
      </c>
      <c r="K93" s="5" t="s">
        <v>1939</v>
      </c>
      <c r="L93" s="5" t="s">
        <v>2899</v>
      </c>
      <c r="M93" s="7" t="s">
        <v>3858</v>
      </c>
      <c r="N93" s="5">
        <v>352054</v>
      </c>
      <c r="O93" s="5">
        <v>2</v>
      </c>
      <c r="P93" s="5">
        <v>22</v>
      </c>
      <c r="Q93" s="14">
        <v>1</v>
      </c>
      <c r="R93" s="14">
        <v>2021</v>
      </c>
    </row>
    <row r="94" spans="1:18" x14ac:dyDescent="0.25">
      <c r="A94" s="6">
        <v>78745210</v>
      </c>
      <c r="B94" s="5" t="s">
        <v>10</v>
      </c>
      <c r="C94" s="5" t="s">
        <v>2484</v>
      </c>
      <c r="D94" s="5" t="s">
        <v>2485</v>
      </c>
      <c r="E94" s="5" t="s">
        <v>2486</v>
      </c>
      <c r="F94" s="5" t="s">
        <v>31</v>
      </c>
      <c r="G94" s="5" t="s">
        <v>1878</v>
      </c>
      <c r="H94" s="7" t="s">
        <v>3719</v>
      </c>
      <c r="I94" s="10">
        <v>65933.84</v>
      </c>
      <c r="J94" s="5">
        <v>37.5</v>
      </c>
      <c r="K94" s="5" t="s">
        <v>1939</v>
      </c>
      <c r="L94" s="5" t="s">
        <v>2899</v>
      </c>
      <c r="M94" s="7" t="s">
        <v>3858</v>
      </c>
      <c r="N94" s="5">
        <v>958205</v>
      </c>
      <c r="O94" s="5">
        <v>3</v>
      </c>
      <c r="P94" s="5">
        <v>19</v>
      </c>
      <c r="Q94" s="14">
        <v>2</v>
      </c>
      <c r="R94" s="14">
        <v>2021</v>
      </c>
    </row>
    <row r="95" spans="1:18" x14ac:dyDescent="0.25">
      <c r="A95" s="6">
        <v>78744441</v>
      </c>
      <c r="B95" s="5" t="s">
        <v>10</v>
      </c>
      <c r="C95" s="5" t="s">
        <v>2866</v>
      </c>
      <c r="D95" s="5" t="s">
        <v>2867</v>
      </c>
      <c r="E95" s="5" t="s">
        <v>2868</v>
      </c>
      <c r="F95" s="5" t="s">
        <v>31</v>
      </c>
      <c r="G95" s="5" t="s">
        <v>1878</v>
      </c>
      <c r="H95" s="7" t="s">
        <v>3848</v>
      </c>
      <c r="I95" s="10">
        <v>73742.41</v>
      </c>
      <c r="J95" s="5">
        <v>37.5</v>
      </c>
      <c r="K95" s="5" t="s">
        <v>1939</v>
      </c>
      <c r="L95" s="5" t="s">
        <v>2899</v>
      </c>
      <c r="M95" s="7" t="s">
        <v>3858</v>
      </c>
      <c r="N95" s="5">
        <v>177360</v>
      </c>
      <c r="O95" s="5">
        <v>3</v>
      </c>
      <c r="P95" s="5">
        <v>30</v>
      </c>
      <c r="Q95" s="18">
        <v>2</v>
      </c>
      <c r="R95" s="14">
        <v>2021</v>
      </c>
    </row>
    <row r="96" spans="1:18" x14ac:dyDescent="0.25">
      <c r="A96" s="6">
        <v>78744953</v>
      </c>
      <c r="B96" s="5" t="s">
        <v>17</v>
      </c>
      <c r="C96" s="5" t="s">
        <v>2748</v>
      </c>
      <c r="D96" s="5" t="s">
        <v>2749</v>
      </c>
      <c r="E96" s="5" t="s">
        <v>2750</v>
      </c>
      <c r="F96" s="5" t="s">
        <v>14</v>
      </c>
      <c r="G96" s="5" t="s">
        <v>1878</v>
      </c>
      <c r="H96" s="7" t="s">
        <v>3807</v>
      </c>
      <c r="I96" s="10">
        <v>71713.490000000005</v>
      </c>
      <c r="J96" s="5">
        <v>37.5</v>
      </c>
      <c r="K96" s="5" t="s">
        <v>1939</v>
      </c>
      <c r="L96" s="5" t="s">
        <v>2899</v>
      </c>
      <c r="M96" s="7" t="s">
        <v>3858</v>
      </c>
      <c r="N96" s="5">
        <v>659767</v>
      </c>
      <c r="O96" s="5">
        <v>3</v>
      </c>
      <c r="P96" s="5">
        <v>42</v>
      </c>
      <c r="Q96" s="14">
        <v>2</v>
      </c>
      <c r="R96" s="14">
        <v>2021</v>
      </c>
    </row>
    <row r="97" spans="1:18" x14ac:dyDescent="0.25">
      <c r="A97" s="6">
        <v>78744800</v>
      </c>
      <c r="B97" s="5" t="s">
        <v>10</v>
      </c>
      <c r="C97" s="5" t="s">
        <v>2850</v>
      </c>
      <c r="D97" s="5" t="s">
        <v>2851</v>
      </c>
      <c r="E97" s="5" t="s">
        <v>2852</v>
      </c>
      <c r="F97" s="5" t="s">
        <v>31</v>
      </c>
      <c r="G97" s="5" t="s">
        <v>1878</v>
      </c>
      <c r="H97" s="7" t="s">
        <v>3532</v>
      </c>
      <c r="I97" s="10">
        <v>73471.289999999994</v>
      </c>
      <c r="J97" s="5">
        <v>37.5</v>
      </c>
      <c r="K97" s="5" t="s">
        <v>1939</v>
      </c>
      <c r="L97" s="5" t="s">
        <v>2899</v>
      </c>
      <c r="M97" s="7" t="s">
        <v>3858</v>
      </c>
      <c r="N97" s="5">
        <v>521614</v>
      </c>
      <c r="O97" s="5">
        <v>3</v>
      </c>
      <c r="P97" s="5">
        <v>22</v>
      </c>
      <c r="Q97" s="18">
        <v>1</v>
      </c>
      <c r="R97" s="14">
        <v>2021</v>
      </c>
    </row>
    <row r="98" spans="1:18" x14ac:dyDescent="0.25">
      <c r="A98" s="6">
        <v>78744744</v>
      </c>
      <c r="B98" s="5" t="s">
        <v>17</v>
      </c>
      <c r="C98" s="5" t="s">
        <v>2869</v>
      </c>
      <c r="D98" s="5" t="s">
        <v>2870</v>
      </c>
      <c r="E98" s="5" t="s">
        <v>2871</v>
      </c>
      <c r="F98" s="5" t="s">
        <v>14</v>
      </c>
      <c r="G98" s="5" t="s">
        <v>1878</v>
      </c>
      <c r="H98" s="7" t="s">
        <v>3849</v>
      </c>
      <c r="I98" s="10">
        <v>73742.59</v>
      </c>
      <c r="J98" s="5">
        <v>37.5</v>
      </c>
      <c r="K98" s="5" t="s">
        <v>1939</v>
      </c>
      <c r="L98" s="5" t="s">
        <v>2899</v>
      </c>
      <c r="M98" s="7" t="s">
        <v>3858</v>
      </c>
      <c r="N98" s="5">
        <v>468764</v>
      </c>
      <c r="O98" s="5">
        <v>3</v>
      </c>
      <c r="P98" s="5">
        <v>35</v>
      </c>
      <c r="Q98" s="18">
        <v>1</v>
      </c>
      <c r="R98" s="14">
        <v>2021</v>
      </c>
    </row>
    <row r="99" spans="1:18" x14ac:dyDescent="0.25">
      <c r="A99" s="6">
        <v>78744365</v>
      </c>
      <c r="B99" s="5" t="s">
        <v>53</v>
      </c>
      <c r="C99" s="5" t="s">
        <v>1658</v>
      </c>
      <c r="D99" s="5" t="s">
        <v>2102</v>
      </c>
      <c r="E99" s="5" t="s">
        <v>2103</v>
      </c>
      <c r="F99" s="5" t="s">
        <v>14</v>
      </c>
      <c r="G99" s="5" t="s">
        <v>1878</v>
      </c>
      <c r="H99" s="7" t="s">
        <v>3590</v>
      </c>
      <c r="I99" s="10">
        <v>57575.73</v>
      </c>
      <c r="J99" s="5">
        <v>37.5</v>
      </c>
      <c r="K99" s="5" t="s">
        <v>1939</v>
      </c>
      <c r="L99" s="5" t="s">
        <v>2899</v>
      </c>
      <c r="M99" s="7" t="s">
        <v>3858</v>
      </c>
      <c r="N99" s="5">
        <v>99801</v>
      </c>
      <c r="O99" s="5">
        <v>4</v>
      </c>
      <c r="P99" s="5">
        <v>39</v>
      </c>
      <c r="Q99" s="18">
        <v>2</v>
      </c>
      <c r="R99" s="14">
        <v>2021</v>
      </c>
    </row>
    <row r="100" spans="1:18" x14ac:dyDescent="0.25">
      <c r="A100" s="6">
        <v>78744952</v>
      </c>
      <c r="B100" s="5" t="s">
        <v>17</v>
      </c>
      <c r="C100" s="5" t="s">
        <v>2612</v>
      </c>
      <c r="D100" s="5" t="s">
        <v>2613</v>
      </c>
      <c r="E100" s="5" t="s">
        <v>2614</v>
      </c>
      <c r="F100" s="5" t="s">
        <v>31</v>
      </c>
      <c r="G100" s="5" t="s">
        <v>1878</v>
      </c>
      <c r="H100" s="7" t="s">
        <v>3762</v>
      </c>
      <c r="I100" s="10">
        <v>68504.52</v>
      </c>
      <c r="J100" s="5">
        <v>37.5</v>
      </c>
      <c r="K100" s="5" t="s">
        <v>1939</v>
      </c>
      <c r="L100" s="5" t="s">
        <v>2899</v>
      </c>
      <c r="M100" s="7" t="s">
        <v>3858</v>
      </c>
      <c r="N100" s="5">
        <v>658528</v>
      </c>
      <c r="O100" s="5">
        <v>3</v>
      </c>
      <c r="P100" s="5">
        <v>38</v>
      </c>
      <c r="Q100" s="5">
        <v>2</v>
      </c>
      <c r="R100" s="14">
        <v>2021</v>
      </c>
    </row>
    <row r="101" spans="1:18" x14ac:dyDescent="0.25">
      <c r="A101" s="6">
        <v>78744315</v>
      </c>
      <c r="B101" s="5" t="s">
        <v>10</v>
      </c>
      <c r="C101" s="5" t="s">
        <v>2670</v>
      </c>
      <c r="D101" s="5" t="s">
        <v>2671</v>
      </c>
      <c r="E101" s="5" t="s">
        <v>2672</v>
      </c>
      <c r="F101" s="5" t="s">
        <v>14</v>
      </c>
      <c r="G101" s="5" t="s">
        <v>1878</v>
      </c>
      <c r="H101" s="7" t="s">
        <v>3781</v>
      </c>
      <c r="I101" s="10">
        <v>70109.509999999995</v>
      </c>
      <c r="J101" s="5">
        <v>37.5</v>
      </c>
      <c r="K101" s="5" t="s">
        <v>1939</v>
      </c>
      <c r="L101" s="5" t="s">
        <v>2899</v>
      </c>
      <c r="M101" s="7" t="s">
        <v>3858</v>
      </c>
      <c r="N101" s="5">
        <v>45060</v>
      </c>
      <c r="O101" s="5">
        <v>3</v>
      </c>
      <c r="P101" s="5">
        <v>34</v>
      </c>
      <c r="Q101" s="5">
        <v>1</v>
      </c>
      <c r="R101" s="14">
        <v>2021</v>
      </c>
    </row>
    <row r="102" spans="1:18" x14ac:dyDescent="0.25">
      <c r="A102" s="6">
        <v>78745105</v>
      </c>
      <c r="B102" s="5" t="s">
        <v>10</v>
      </c>
      <c r="C102" s="5" t="s">
        <v>2802</v>
      </c>
      <c r="D102" s="5" t="s">
        <v>2803</v>
      </c>
      <c r="E102" s="5" t="s">
        <v>2804</v>
      </c>
      <c r="F102" s="5" t="s">
        <v>14</v>
      </c>
      <c r="G102" s="5" t="s">
        <v>1878</v>
      </c>
      <c r="H102" s="7" t="s">
        <v>3826</v>
      </c>
      <c r="I102" s="10">
        <v>72835.38</v>
      </c>
      <c r="J102" s="5">
        <v>37.5</v>
      </c>
      <c r="K102" s="5" t="s">
        <v>1939</v>
      </c>
      <c r="L102" s="5" t="s">
        <v>2899</v>
      </c>
      <c r="M102" s="7" t="s">
        <v>3858</v>
      </c>
      <c r="N102" s="5">
        <v>844314</v>
      </c>
      <c r="O102" s="5">
        <v>3</v>
      </c>
      <c r="P102" s="5">
        <v>59</v>
      </c>
      <c r="Q102" s="18">
        <v>1</v>
      </c>
      <c r="R102" s="14">
        <v>2021</v>
      </c>
    </row>
    <row r="103" spans="1:18" x14ac:dyDescent="0.25">
      <c r="A103" s="6">
        <v>78744733</v>
      </c>
      <c r="B103" s="5" t="s">
        <v>10</v>
      </c>
      <c r="C103" s="5" t="s">
        <v>2432</v>
      </c>
      <c r="D103" s="5" t="s">
        <v>2647</v>
      </c>
      <c r="E103" s="5" t="s">
        <v>2648</v>
      </c>
      <c r="F103" s="5" t="s">
        <v>31</v>
      </c>
      <c r="G103" s="5" t="s">
        <v>1981</v>
      </c>
      <c r="H103" s="7" t="s">
        <v>3773</v>
      </c>
      <c r="I103" s="10">
        <v>69632.27</v>
      </c>
      <c r="J103" s="5">
        <v>37.5</v>
      </c>
      <c r="K103" s="5" t="s">
        <v>1939</v>
      </c>
      <c r="L103" s="5" t="s">
        <v>2899</v>
      </c>
      <c r="M103" s="7" t="s">
        <v>3858</v>
      </c>
      <c r="N103" s="5">
        <v>455569</v>
      </c>
      <c r="O103" s="5">
        <v>3</v>
      </c>
      <c r="P103" s="5">
        <v>20</v>
      </c>
      <c r="Q103" s="5">
        <v>4</v>
      </c>
      <c r="R103" s="14">
        <v>2021</v>
      </c>
    </row>
    <row r="104" spans="1:18" x14ac:dyDescent="0.25">
      <c r="A104" s="6">
        <v>78744550</v>
      </c>
      <c r="B104" s="5" t="s">
        <v>17</v>
      </c>
      <c r="C104" s="5" t="s">
        <v>1643</v>
      </c>
      <c r="D104" s="5" t="s">
        <v>2186</v>
      </c>
      <c r="E104" s="5" t="s">
        <v>2187</v>
      </c>
      <c r="F104" s="5" t="s">
        <v>14</v>
      </c>
      <c r="G104" s="5" t="s">
        <v>1981</v>
      </c>
      <c r="H104" s="7" t="s">
        <v>3618</v>
      </c>
      <c r="I104" s="10">
        <v>59370.97</v>
      </c>
      <c r="J104" s="5">
        <v>37.5</v>
      </c>
      <c r="K104" s="5" t="s">
        <v>1939</v>
      </c>
      <c r="L104" s="5" t="s">
        <v>2899</v>
      </c>
      <c r="M104" s="7" t="s">
        <v>3858</v>
      </c>
      <c r="N104" s="5">
        <v>281404</v>
      </c>
      <c r="O104" s="5">
        <v>3</v>
      </c>
      <c r="P104" s="5">
        <v>22</v>
      </c>
      <c r="Q104" s="5">
        <v>4</v>
      </c>
      <c r="R104" s="14">
        <v>2021</v>
      </c>
    </row>
    <row r="105" spans="1:18" x14ac:dyDescent="0.25">
      <c r="A105" s="6">
        <v>78744849</v>
      </c>
      <c r="B105" s="5" t="s">
        <v>10</v>
      </c>
      <c r="C105" s="5" t="s">
        <v>2058</v>
      </c>
      <c r="D105" s="5" t="s">
        <v>2059</v>
      </c>
      <c r="E105" s="5" t="s">
        <v>2060</v>
      </c>
      <c r="F105" s="5" t="s">
        <v>31</v>
      </c>
      <c r="G105" s="5" t="s">
        <v>1981</v>
      </c>
      <c r="H105" s="7" t="s">
        <v>3575</v>
      </c>
      <c r="I105" s="10">
        <v>56870.63</v>
      </c>
      <c r="J105" s="5">
        <v>37.5</v>
      </c>
      <c r="K105" s="5" t="s">
        <v>1939</v>
      </c>
      <c r="L105" s="5" t="s">
        <v>2899</v>
      </c>
      <c r="M105" s="7" t="s">
        <v>3858</v>
      </c>
      <c r="N105" s="5">
        <v>563855</v>
      </c>
      <c r="O105" s="5">
        <v>3</v>
      </c>
      <c r="P105" s="5">
        <v>37</v>
      </c>
      <c r="Q105" s="5">
        <v>4</v>
      </c>
      <c r="R105" s="14">
        <v>2021</v>
      </c>
    </row>
    <row r="106" spans="1:18" x14ac:dyDescent="0.25">
      <c r="A106" s="6">
        <v>78744647</v>
      </c>
      <c r="B106" s="5" t="s">
        <v>17</v>
      </c>
      <c r="C106" s="5" t="s">
        <v>2609</v>
      </c>
      <c r="D106" s="5" t="s">
        <v>2610</v>
      </c>
      <c r="E106" s="5" t="s">
        <v>2611</v>
      </c>
      <c r="F106" s="5" t="s">
        <v>14</v>
      </c>
      <c r="G106" s="5" t="s">
        <v>1981</v>
      </c>
      <c r="H106" s="7" t="s">
        <v>3761</v>
      </c>
      <c r="I106" s="10">
        <v>68451.31</v>
      </c>
      <c r="J106" s="5">
        <v>37.5</v>
      </c>
      <c r="K106" s="5" t="s">
        <v>1939</v>
      </c>
      <c r="L106" s="5" t="s">
        <v>2899</v>
      </c>
      <c r="M106" s="7" t="s">
        <v>3858</v>
      </c>
      <c r="N106" s="5">
        <v>382402</v>
      </c>
      <c r="O106" s="5">
        <v>3</v>
      </c>
      <c r="P106" s="5">
        <v>25</v>
      </c>
      <c r="Q106" s="5">
        <v>4</v>
      </c>
      <c r="R106" s="14">
        <v>2021</v>
      </c>
    </row>
    <row r="107" spans="1:18" x14ac:dyDescent="0.25">
      <c r="A107" s="6">
        <v>78745058</v>
      </c>
      <c r="B107" s="5" t="s">
        <v>17</v>
      </c>
      <c r="C107" s="5" t="s">
        <v>2418</v>
      </c>
      <c r="D107" s="5" t="s">
        <v>2419</v>
      </c>
      <c r="E107" s="5" t="s">
        <v>2420</v>
      </c>
      <c r="F107" s="5" t="s">
        <v>14</v>
      </c>
      <c r="G107" s="5" t="s">
        <v>1981</v>
      </c>
      <c r="H107" s="7" t="s">
        <v>3696</v>
      </c>
      <c r="I107" s="10">
        <v>64635.83</v>
      </c>
      <c r="J107" s="5">
        <v>37.5</v>
      </c>
      <c r="K107" s="5" t="s">
        <v>1939</v>
      </c>
      <c r="L107" s="5" t="s">
        <v>2899</v>
      </c>
      <c r="M107" s="7" t="s">
        <v>3858</v>
      </c>
      <c r="N107" s="5">
        <v>781737</v>
      </c>
      <c r="O107" s="5">
        <v>3</v>
      </c>
      <c r="P107" s="5">
        <v>37</v>
      </c>
      <c r="Q107" s="5">
        <v>4</v>
      </c>
      <c r="R107" s="14">
        <v>2021</v>
      </c>
    </row>
    <row r="108" spans="1:18" x14ac:dyDescent="0.25">
      <c r="A108" s="6">
        <v>78744290</v>
      </c>
      <c r="B108" s="5" t="s">
        <v>10</v>
      </c>
      <c r="C108" s="5" t="s">
        <v>2262</v>
      </c>
      <c r="D108" s="5" t="s">
        <v>2263</v>
      </c>
      <c r="E108" s="5" t="s">
        <v>2264</v>
      </c>
      <c r="F108" s="5" t="s">
        <v>31</v>
      </c>
      <c r="G108" s="5" t="s">
        <v>1981</v>
      </c>
      <c r="H108" s="7" t="s">
        <v>3643</v>
      </c>
      <c r="I108" s="10">
        <v>61485.48</v>
      </c>
      <c r="J108" s="5">
        <v>37.5</v>
      </c>
      <c r="K108" s="5" t="s">
        <v>1939</v>
      </c>
      <c r="L108" s="5" t="s">
        <v>2899</v>
      </c>
      <c r="M108" s="7" t="s">
        <v>3858</v>
      </c>
      <c r="N108" s="5">
        <v>18316</v>
      </c>
      <c r="O108" s="5">
        <v>1</v>
      </c>
      <c r="P108" s="5">
        <v>27</v>
      </c>
      <c r="Q108" s="5">
        <v>4</v>
      </c>
      <c r="R108" s="14">
        <v>2021</v>
      </c>
    </row>
    <row r="109" spans="1:18" x14ac:dyDescent="0.25">
      <c r="A109" s="6">
        <v>78744899</v>
      </c>
      <c r="B109" s="5" t="s">
        <v>53</v>
      </c>
      <c r="C109" s="5" t="s">
        <v>2519</v>
      </c>
      <c r="D109" s="5" t="s">
        <v>2520</v>
      </c>
      <c r="E109" s="5" t="s">
        <v>2521</v>
      </c>
      <c r="F109" s="5" t="s">
        <v>14</v>
      </c>
      <c r="G109" s="5" t="s">
        <v>1981</v>
      </c>
      <c r="H109" s="7" t="s">
        <v>3731</v>
      </c>
      <c r="I109" s="10">
        <v>66408.67</v>
      </c>
      <c r="J109" s="5">
        <v>37.5</v>
      </c>
      <c r="K109" s="5" t="s">
        <v>1939</v>
      </c>
      <c r="L109" s="5" t="s">
        <v>2899</v>
      </c>
      <c r="M109" s="7" t="s">
        <v>3858</v>
      </c>
      <c r="N109" s="5">
        <v>605771</v>
      </c>
      <c r="O109" s="5">
        <v>3</v>
      </c>
      <c r="P109" s="5">
        <v>20</v>
      </c>
      <c r="Q109" s="5">
        <v>4</v>
      </c>
      <c r="R109" s="14">
        <v>2021</v>
      </c>
    </row>
    <row r="110" spans="1:18" x14ac:dyDescent="0.25">
      <c r="A110" s="6">
        <v>78745195</v>
      </c>
      <c r="B110" s="5" t="s">
        <v>17</v>
      </c>
      <c r="C110" s="5" t="s">
        <v>2163</v>
      </c>
      <c r="D110" s="5" t="s">
        <v>2164</v>
      </c>
      <c r="E110" s="5" t="s">
        <v>2165</v>
      </c>
      <c r="F110" s="5" t="s">
        <v>14</v>
      </c>
      <c r="G110" s="5" t="s">
        <v>1981</v>
      </c>
      <c r="H110" s="7" t="s">
        <v>3611</v>
      </c>
      <c r="I110" s="10">
        <v>59091.86</v>
      </c>
      <c r="J110" s="5">
        <v>37.5</v>
      </c>
      <c r="K110" s="5" t="s">
        <v>1939</v>
      </c>
      <c r="L110" s="5" t="s">
        <v>2899</v>
      </c>
      <c r="M110" s="7" t="s">
        <v>3858</v>
      </c>
      <c r="N110" s="5">
        <v>938565</v>
      </c>
      <c r="O110" s="5">
        <v>3</v>
      </c>
      <c r="P110" s="5">
        <v>43</v>
      </c>
      <c r="Q110" s="5">
        <v>4</v>
      </c>
      <c r="R110" s="14">
        <v>2021</v>
      </c>
    </row>
    <row r="111" spans="1:18" x14ac:dyDescent="0.25">
      <c r="A111" s="6">
        <v>78745075</v>
      </c>
      <c r="B111" s="5" t="s">
        <v>17</v>
      </c>
      <c r="C111" s="5" t="s">
        <v>2357</v>
      </c>
      <c r="D111" s="5" t="s">
        <v>2358</v>
      </c>
      <c r="E111" s="5" t="s">
        <v>2359</v>
      </c>
      <c r="F111" s="5" t="s">
        <v>14</v>
      </c>
      <c r="G111" s="5" t="s">
        <v>1981</v>
      </c>
      <c r="H111" s="7" t="s">
        <v>3676</v>
      </c>
      <c r="I111" s="10">
        <v>63502.06</v>
      </c>
      <c r="J111" s="5">
        <v>37.5</v>
      </c>
      <c r="K111" s="5" t="s">
        <v>1939</v>
      </c>
      <c r="L111" s="5" t="s">
        <v>2899</v>
      </c>
      <c r="M111" s="7" t="s">
        <v>3858</v>
      </c>
      <c r="N111" s="5">
        <v>801588</v>
      </c>
      <c r="O111" s="5">
        <v>3</v>
      </c>
      <c r="P111" s="5">
        <v>31</v>
      </c>
      <c r="Q111" s="5">
        <v>4</v>
      </c>
      <c r="R111" s="14">
        <v>2021</v>
      </c>
    </row>
    <row r="112" spans="1:18" x14ac:dyDescent="0.25">
      <c r="A112" s="6">
        <v>78744771</v>
      </c>
      <c r="B112" s="5" t="s">
        <v>53</v>
      </c>
      <c r="C112" s="5" t="s">
        <v>2227</v>
      </c>
      <c r="D112" s="5" t="s">
        <v>2228</v>
      </c>
      <c r="E112" s="5" t="s">
        <v>2229</v>
      </c>
      <c r="F112" s="5" t="s">
        <v>31</v>
      </c>
      <c r="G112" s="5" t="s">
        <v>1981</v>
      </c>
      <c r="H112" s="7" t="s">
        <v>3632</v>
      </c>
      <c r="I112" s="10">
        <v>60413.3</v>
      </c>
      <c r="J112" s="5">
        <v>37.5</v>
      </c>
      <c r="K112" s="5" t="s">
        <v>1939</v>
      </c>
      <c r="L112" s="5" t="s">
        <v>2899</v>
      </c>
      <c r="M112" s="7" t="s">
        <v>3858</v>
      </c>
      <c r="N112" s="5">
        <v>493083</v>
      </c>
      <c r="O112" s="5">
        <v>3</v>
      </c>
      <c r="P112" s="5">
        <v>18</v>
      </c>
      <c r="Q112" s="5">
        <v>4</v>
      </c>
      <c r="R112" s="14">
        <v>2021</v>
      </c>
    </row>
    <row r="113" spans="1:18" x14ac:dyDescent="0.25">
      <c r="A113" s="6">
        <v>78744661</v>
      </c>
      <c r="B113" s="5" t="s">
        <v>10</v>
      </c>
      <c r="C113" s="5" t="s">
        <v>2586</v>
      </c>
      <c r="D113" s="5" t="s">
        <v>2587</v>
      </c>
      <c r="E113" s="5" t="s">
        <v>2588</v>
      </c>
      <c r="F113" s="5" t="s">
        <v>31</v>
      </c>
      <c r="G113" s="5" t="s">
        <v>1981</v>
      </c>
      <c r="H113" s="7" t="s">
        <v>3753</v>
      </c>
      <c r="I113" s="10">
        <v>68045.039999999994</v>
      </c>
      <c r="J113" s="5">
        <v>37.5</v>
      </c>
      <c r="K113" s="5" t="s">
        <v>1939</v>
      </c>
      <c r="L113" s="5" t="s">
        <v>2899</v>
      </c>
      <c r="M113" s="7" t="s">
        <v>3858</v>
      </c>
      <c r="N113" s="5">
        <v>392225</v>
      </c>
      <c r="O113" s="5">
        <v>4</v>
      </c>
      <c r="P113" s="5">
        <v>39</v>
      </c>
      <c r="Q113" s="5">
        <v>4</v>
      </c>
      <c r="R113" s="14">
        <v>2021</v>
      </c>
    </row>
    <row r="114" spans="1:18" x14ac:dyDescent="0.25">
      <c r="A114" s="6">
        <v>78744475</v>
      </c>
      <c r="B114" s="5" t="s">
        <v>17</v>
      </c>
      <c r="C114" s="5" t="s">
        <v>737</v>
      </c>
      <c r="D114" s="5" t="s">
        <v>2011</v>
      </c>
      <c r="E114" s="5" t="s">
        <v>2012</v>
      </c>
      <c r="F114" s="5" t="s">
        <v>14</v>
      </c>
      <c r="G114" s="5" t="s">
        <v>1981</v>
      </c>
      <c r="H114" s="7" t="s">
        <v>3558</v>
      </c>
      <c r="I114" s="10">
        <v>55391.76</v>
      </c>
      <c r="J114" s="5">
        <v>37.5</v>
      </c>
      <c r="K114" s="5" t="s">
        <v>1939</v>
      </c>
      <c r="L114" s="5" t="s">
        <v>2899</v>
      </c>
      <c r="M114" s="7" t="s">
        <v>3858</v>
      </c>
      <c r="N114" s="5">
        <v>213554</v>
      </c>
      <c r="O114" s="5">
        <v>5</v>
      </c>
      <c r="P114" s="5">
        <v>35</v>
      </c>
      <c r="Q114" s="5">
        <v>4</v>
      </c>
      <c r="R114" s="14">
        <v>2021</v>
      </c>
    </row>
    <row r="115" spans="1:18" x14ac:dyDescent="0.25">
      <c r="A115" s="6">
        <v>78744965</v>
      </c>
      <c r="B115" s="5" t="s">
        <v>17</v>
      </c>
      <c r="C115" s="5" t="s">
        <v>2391</v>
      </c>
      <c r="D115" s="5" t="s">
        <v>2392</v>
      </c>
      <c r="E115" s="5" t="s">
        <v>2393</v>
      </c>
      <c r="F115" s="5" t="s">
        <v>14</v>
      </c>
      <c r="G115" s="5" t="s">
        <v>1981</v>
      </c>
      <c r="H115" s="7" t="s">
        <v>3688</v>
      </c>
      <c r="I115" s="10">
        <v>64315.43</v>
      </c>
      <c r="J115" s="5">
        <v>37.5</v>
      </c>
      <c r="K115" s="5" t="s">
        <v>1939</v>
      </c>
      <c r="L115" s="5" t="s">
        <v>2899</v>
      </c>
      <c r="M115" s="7" t="s">
        <v>3858</v>
      </c>
      <c r="N115" s="5">
        <v>673485</v>
      </c>
      <c r="O115" s="5">
        <v>3</v>
      </c>
      <c r="P115" s="5">
        <v>19</v>
      </c>
      <c r="Q115" s="5">
        <v>4</v>
      </c>
      <c r="R115" s="14">
        <v>2021</v>
      </c>
    </row>
    <row r="116" spans="1:18" x14ac:dyDescent="0.25">
      <c r="A116" s="6">
        <v>78744711</v>
      </c>
      <c r="B116" s="5" t="s">
        <v>17</v>
      </c>
      <c r="C116" s="5" t="s">
        <v>2460</v>
      </c>
      <c r="D116" s="5" t="s">
        <v>2461</v>
      </c>
      <c r="E116" s="5" t="s">
        <v>2462</v>
      </c>
      <c r="F116" s="5" t="s">
        <v>31</v>
      </c>
      <c r="G116" s="5" t="s">
        <v>1981</v>
      </c>
      <c r="H116" s="7" t="s">
        <v>3711</v>
      </c>
      <c r="I116" s="10">
        <v>65476.57</v>
      </c>
      <c r="J116" s="5">
        <v>37.5</v>
      </c>
      <c r="K116" s="5" t="s">
        <v>1939</v>
      </c>
      <c r="L116" s="5" t="s">
        <v>2899</v>
      </c>
      <c r="M116" s="7" t="s">
        <v>3858</v>
      </c>
      <c r="N116" s="5">
        <v>436827</v>
      </c>
      <c r="O116" s="5">
        <v>3</v>
      </c>
      <c r="P116" s="5">
        <v>41</v>
      </c>
      <c r="Q116" s="5">
        <v>4</v>
      </c>
      <c r="R116" s="14">
        <v>2021</v>
      </c>
    </row>
    <row r="117" spans="1:18" x14ac:dyDescent="0.25">
      <c r="A117" s="6">
        <v>78744425</v>
      </c>
      <c r="B117" s="5" t="s">
        <v>17</v>
      </c>
      <c r="C117" s="5" t="s">
        <v>2848</v>
      </c>
      <c r="D117" s="5" t="s">
        <v>1439</v>
      </c>
      <c r="E117" s="5" t="s">
        <v>2849</v>
      </c>
      <c r="F117" s="5" t="s">
        <v>14</v>
      </c>
      <c r="G117" s="5" t="s">
        <v>1981</v>
      </c>
      <c r="H117" s="7" t="s">
        <v>3842</v>
      </c>
      <c r="I117" s="10">
        <v>73451.83</v>
      </c>
      <c r="J117" s="5">
        <v>37.5</v>
      </c>
      <c r="K117" s="5" t="s">
        <v>1939</v>
      </c>
      <c r="L117" s="5" t="s">
        <v>2899</v>
      </c>
      <c r="M117" s="7" t="s">
        <v>3858</v>
      </c>
      <c r="N117" s="5">
        <v>159261</v>
      </c>
      <c r="O117" s="5">
        <v>3</v>
      </c>
      <c r="P117" s="5">
        <v>31</v>
      </c>
      <c r="Q117" s="5">
        <v>4</v>
      </c>
      <c r="R117" s="14">
        <v>2021</v>
      </c>
    </row>
    <row r="118" spans="1:18" x14ac:dyDescent="0.25">
      <c r="A118" s="6">
        <v>78744388</v>
      </c>
      <c r="B118" s="5" t="s">
        <v>17</v>
      </c>
      <c r="C118" s="5" t="s">
        <v>2440</v>
      </c>
      <c r="D118" s="5" t="s">
        <v>2441</v>
      </c>
      <c r="E118" s="5" t="s">
        <v>2442</v>
      </c>
      <c r="F118" s="5" t="s">
        <v>14</v>
      </c>
      <c r="G118" s="5" t="s">
        <v>1981</v>
      </c>
      <c r="H118" s="7" t="s">
        <v>3704</v>
      </c>
      <c r="I118" s="10">
        <v>65130.15</v>
      </c>
      <c r="J118" s="5">
        <v>37.5</v>
      </c>
      <c r="K118" s="5" t="s">
        <v>1939</v>
      </c>
      <c r="L118" s="5" t="s">
        <v>2899</v>
      </c>
      <c r="M118" s="7" t="s">
        <v>3858</v>
      </c>
      <c r="N118" s="5">
        <v>123959</v>
      </c>
      <c r="O118" s="5">
        <v>2</v>
      </c>
      <c r="P118" s="5">
        <v>36</v>
      </c>
      <c r="Q118" s="5">
        <v>4</v>
      </c>
      <c r="R118" s="14">
        <v>2021</v>
      </c>
    </row>
    <row r="119" spans="1:18" x14ac:dyDescent="0.25">
      <c r="A119" s="6">
        <v>78745118</v>
      </c>
      <c r="B119" s="5" t="s">
        <v>10</v>
      </c>
      <c r="C119" s="5" t="s">
        <v>2076</v>
      </c>
      <c r="D119" s="5" t="s">
        <v>2077</v>
      </c>
      <c r="E119" s="5" t="s">
        <v>2078</v>
      </c>
      <c r="F119" s="5" t="s">
        <v>31</v>
      </c>
      <c r="G119" s="5" t="s">
        <v>1981</v>
      </c>
      <c r="H119" s="7" t="s">
        <v>3581</v>
      </c>
      <c r="I119" s="10">
        <v>57174.69</v>
      </c>
      <c r="J119" s="5">
        <v>37.5</v>
      </c>
      <c r="K119" s="5" t="s">
        <v>1939</v>
      </c>
      <c r="L119" s="5" t="s">
        <v>2899</v>
      </c>
      <c r="M119" s="7" t="s">
        <v>3858</v>
      </c>
      <c r="N119" s="5">
        <v>858856</v>
      </c>
      <c r="O119" s="5">
        <v>3</v>
      </c>
      <c r="P119" s="5">
        <v>20</v>
      </c>
      <c r="Q119" s="5">
        <v>4</v>
      </c>
      <c r="R119" s="14">
        <v>2021</v>
      </c>
    </row>
    <row r="120" spans="1:18" x14ac:dyDescent="0.25">
      <c r="A120" s="6">
        <v>78744722</v>
      </c>
      <c r="B120" s="5" t="s">
        <v>53</v>
      </c>
      <c r="C120" s="5" t="s">
        <v>2830</v>
      </c>
      <c r="D120" s="5" t="s">
        <v>2831</v>
      </c>
      <c r="E120" s="5" t="s">
        <v>2832</v>
      </c>
      <c r="F120" s="5" t="s">
        <v>14</v>
      </c>
      <c r="G120" s="5" t="s">
        <v>1981</v>
      </c>
      <c r="H120" s="7" t="s">
        <v>3836</v>
      </c>
      <c r="I120" s="10">
        <v>73271.520000000004</v>
      </c>
      <c r="J120" s="5">
        <v>37.5</v>
      </c>
      <c r="K120" s="5" t="s">
        <v>1939</v>
      </c>
      <c r="L120" s="5" t="s">
        <v>2899</v>
      </c>
      <c r="M120" s="7" t="s">
        <v>3858</v>
      </c>
      <c r="N120" s="5">
        <v>448593</v>
      </c>
      <c r="O120" s="5">
        <v>3</v>
      </c>
      <c r="P120" s="5">
        <v>26</v>
      </c>
      <c r="Q120" s="5">
        <v>4</v>
      </c>
      <c r="R120" s="14">
        <v>2021</v>
      </c>
    </row>
    <row r="121" spans="1:18" x14ac:dyDescent="0.25">
      <c r="A121" s="6">
        <v>78745065</v>
      </c>
      <c r="B121" s="5" t="s">
        <v>10</v>
      </c>
      <c r="C121" s="5" t="s">
        <v>2295</v>
      </c>
      <c r="D121" s="5" t="s">
        <v>2296</v>
      </c>
      <c r="E121" s="5" t="s">
        <v>2297</v>
      </c>
      <c r="F121" s="5" t="s">
        <v>14</v>
      </c>
      <c r="G121" s="5" t="s">
        <v>1981</v>
      </c>
      <c r="H121" s="7" t="s">
        <v>3655</v>
      </c>
      <c r="I121" s="10">
        <v>62213.33</v>
      </c>
      <c r="J121" s="5">
        <v>37.5</v>
      </c>
      <c r="K121" s="5" t="s">
        <v>1939</v>
      </c>
      <c r="L121" s="5" t="s">
        <v>2899</v>
      </c>
      <c r="M121" s="7" t="s">
        <v>3858</v>
      </c>
      <c r="N121" s="5">
        <v>787249</v>
      </c>
      <c r="O121" s="5">
        <v>3</v>
      </c>
      <c r="P121" s="5">
        <v>22</v>
      </c>
      <c r="Q121" s="5">
        <v>4</v>
      </c>
      <c r="R121" s="14">
        <v>2021</v>
      </c>
    </row>
    <row r="122" spans="1:18" x14ac:dyDescent="0.25">
      <c r="A122" s="6">
        <v>78745180</v>
      </c>
      <c r="B122" s="5" t="s">
        <v>53</v>
      </c>
      <c r="C122" s="5" t="s">
        <v>2023</v>
      </c>
      <c r="D122" s="5" t="s">
        <v>2024</v>
      </c>
      <c r="E122" s="5" t="s">
        <v>2025</v>
      </c>
      <c r="F122" s="5" t="s">
        <v>31</v>
      </c>
      <c r="G122" s="5" t="s">
        <v>1981</v>
      </c>
      <c r="H122" s="7" t="s">
        <v>3563</v>
      </c>
      <c r="I122" s="10">
        <v>55747.45</v>
      </c>
      <c r="J122" s="5">
        <v>37.5</v>
      </c>
      <c r="K122" s="5" t="s">
        <v>1939</v>
      </c>
      <c r="L122" s="5" t="s">
        <v>2899</v>
      </c>
      <c r="M122" s="7" t="s">
        <v>3858</v>
      </c>
      <c r="N122" s="5">
        <v>925050</v>
      </c>
      <c r="O122" s="5">
        <v>3</v>
      </c>
      <c r="P122" s="5">
        <v>20</v>
      </c>
      <c r="Q122" s="5">
        <v>4</v>
      </c>
      <c r="R122" s="14">
        <v>2021</v>
      </c>
    </row>
    <row r="123" spans="1:18" x14ac:dyDescent="0.25">
      <c r="A123" s="6">
        <v>78744656</v>
      </c>
      <c r="B123" s="5" t="s">
        <v>10</v>
      </c>
      <c r="C123" s="5" t="s">
        <v>2342</v>
      </c>
      <c r="D123" s="5" t="s">
        <v>2343</v>
      </c>
      <c r="E123" s="5" t="s">
        <v>2344</v>
      </c>
      <c r="F123" s="5" t="s">
        <v>31</v>
      </c>
      <c r="G123" s="5" t="s">
        <v>1981</v>
      </c>
      <c r="H123" s="7" t="s">
        <v>3672</v>
      </c>
      <c r="I123" s="10">
        <v>63297.58</v>
      </c>
      <c r="J123" s="5">
        <v>37.5</v>
      </c>
      <c r="K123" s="5" t="s">
        <v>1939</v>
      </c>
      <c r="L123" s="5" t="s">
        <v>2899</v>
      </c>
      <c r="M123" s="7" t="s">
        <v>3858</v>
      </c>
      <c r="N123" s="5">
        <v>390443</v>
      </c>
      <c r="O123" s="5">
        <v>4</v>
      </c>
      <c r="P123" s="5">
        <v>25</v>
      </c>
      <c r="Q123" s="5">
        <v>4</v>
      </c>
      <c r="R123" s="14">
        <v>2021</v>
      </c>
    </row>
    <row r="124" spans="1:18" x14ac:dyDescent="0.25">
      <c r="A124" s="6">
        <v>78744816</v>
      </c>
      <c r="B124" s="5" t="s">
        <v>17</v>
      </c>
      <c r="C124" s="5" t="s">
        <v>2158</v>
      </c>
      <c r="D124" s="5" t="s">
        <v>106</v>
      </c>
      <c r="E124" s="5" t="s">
        <v>2159</v>
      </c>
      <c r="F124" s="5" t="s">
        <v>14</v>
      </c>
      <c r="G124" s="5" t="s">
        <v>1981</v>
      </c>
      <c r="H124" s="7" t="s">
        <v>3609</v>
      </c>
      <c r="I124" s="10">
        <v>59020.08</v>
      </c>
      <c r="J124" s="5">
        <v>37.5</v>
      </c>
      <c r="K124" s="5" t="s">
        <v>1939</v>
      </c>
      <c r="L124" s="5" t="s">
        <v>2899</v>
      </c>
      <c r="M124" s="7" t="s">
        <v>3858</v>
      </c>
      <c r="N124" s="5">
        <v>531716</v>
      </c>
      <c r="O124" s="5">
        <v>3</v>
      </c>
      <c r="P124" s="5">
        <v>39</v>
      </c>
      <c r="Q124" s="5">
        <v>4</v>
      </c>
      <c r="R124" s="14">
        <v>2021</v>
      </c>
    </row>
    <row r="125" spans="1:18" x14ac:dyDescent="0.25">
      <c r="A125" s="6">
        <v>78745079</v>
      </c>
      <c r="B125" s="5" t="s">
        <v>17</v>
      </c>
      <c r="C125" s="5" t="s">
        <v>2734</v>
      </c>
      <c r="D125" s="5" t="s">
        <v>2735</v>
      </c>
      <c r="E125" s="5" t="s">
        <v>2736</v>
      </c>
      <c r="F125" s="5" t="s">
        <v>14</v>
      </c>
      <c r="G125" s="5" t="s">
        <v>1981</v>
      </c>
      <c r="H125" s="7" t="s">
        <v>3802</v>
      </c>
      <c r="I125" s="10">
        <v>71508.97</v>
      </c>
      <c r="J125" s="5">
        <v>37.5</v>
      </c>
      <c r="K125" s="5" t="s">
        <v>1939</v>
      </c>
      <c r="L125" s="5" t="s">
        <v>2899</v>
      </c>
      <c r="M125" s="7" t="s">
        <v>3858</v>
      </c>
      <c r="N125" s="5">
        <v>806146</v>
      </c>
      <c r="O125" s="5">
        <v>5</v>
      </c>
      <c r="P125" s="5">
        <v>24</v>
      </c>
      <c r="Q125" s="5">
        <v>4</v>
      </c>
      <c r="R125" s="14">
        <v>2021</v>
      </c>
    </row>
    <row r="126" spans="1:18" x14ac:dyDescent="0.25">
      <c r="A126" s="6">
        <v>78744955</v>
      </c>
      <c r="B126" s="5" t="s">
        <v>53</v>
      </c>
      <c r="C126" s="5" t="s">
        <v>2551</v>
      </c>
      <c r="D126" s="5" t="s">
        <v>2552</v>
      </c>
      <c r="E126" s="5" t="s">
        <v>2553</v>
      </c>
      <c r="F126" s="5" t="s">
        <v>14</v>
      </c>
      <c r="G126" s="5" t="s">
        <v>1981</v>
      </c>
      <c r="H126" s="7" t="s">
        <v>3741</v>
      </c>
      <c r="I126" s="10">
        <v>66993.149999999994</v>
      </c>
      <c r="J126" s="5">
        <v>37.5</v>
      </c>
      <c r="K126" s="5" t="s">
        <v>1939</v>
      </c>
      <c r="L126" s="5" t="s">
        <v>2899</v>
      </c>
      <c r="M126" s="7" t="s">
        <v>3858</v>
      </c>
      <c r="N126" s="5">
        <v>662035</v>
      </c>
      <c r="O126" s="5">
        <v>3</v>
      </c>
      <c r="P126" s="5">
        <v>19</v>
      </c>
      <c r="Q126" s="5">
        <v>4</v>
      </c>
      <c r="R126" s="14">
        <v>2021</v>
      </c>
    </row>
    <row r="127" spans="1:18" x14ac:dyDescent="0.25">
      <c r="A127" s="6">
        <v>78744356</v>
      </c>
      <c r="B127" s="5" t="s">
        <v>17</v>
      </c>
      <c r="C127" s="5" t="s">
        <v>2351</v>
      </c>
      <c r="D127" s="5" t="s">
        <v>2352</v>
      </c>
      <c r="E127" s="5" t="s">
        <v>2353</v>
      </c>
      <c r="F127" s="5" t="s">
        <v>14</v>
      </c>
      <c r="G127" s="5" t="s">
        <v>1981</v>
      </c>
      <c r="H127" s="7" t="s">
        <v>3192</v>
      </c>
      <c r="I127" s="10">
        <v>63407.89</v>
      </c>
      <c r="J127" s="5">
        <v>37.5</v>
      </c>
      <c r="K127" s="5" t="s">
        <v>1939</v>
      </c>
      <c r="L127" s="5" t="s">
        <v>2899</v>
      </c>
      <c r="M127" s="7" t="s">
        <v>3858</v>
      </c>
      <c r="N127" s="5">
        <v>90145</v>
      </c>
      <c r="O127" s="5">
        <v>3</v>
      </c>
      <c r="P127" s="5">
        <v>19</v>
      </c>
      <c r="Q127" s="5">
        <v>4</v>
      </c>
      <c r="R127" s="14">
        <v>2021</v>
      </c>
    </row>
    <row r="128" spans="1:18" x14ac:dyDescent="0.25">
      <c r="A128" s="6">
        <v>78745186</v>
      </c>
      <c r="B128" s="5" t="s">
        <v>17</v>
      </c>
      <c r="C128" s="5" t="s">
        <v>2250</v>
      </c>
      <c r="D128" s="5" t="s">
        <v>2251</v>
      </c>
      <c r="E128" s="5" t="s">
        <v>2252</v>
      </c>
      <c r="F128" s="5" t="s">
        <v>31</v>
      </c>
      <c r="G128" s="5" t="s">
        <v>1981</v>
      </c>
      <c r="H128" s="7" t="s">
        <v>3639</v>
      </c>
      <c r="I128" s="10">
        <v>61132.07</v>
      </c>
      <c r="J128" s="5">
        <v>37.5</v>
      </c>
      <c r="K128" s="5" t="s">
        <v>1939</v>
      </c>
      <c r="L128" s="5" t="s">
        <v>2899</v>
      </c>
      <c r="M128" s="7" t="s">
        <v>3858</v>
      </c>
      <c r="N128" s="5">
        <v>933518</v>
      </c>
      <c r="O128" s="5">
        <v>3</v>
      </c>
      <c r="P128" s="5">
        <v>27</v>
      </c>
      <c r="Q128" s="5">
        <v>4</v>
      </c>
      <c r="R128" s="14">
        <v>2021</v>
      </c>
    </row>
    <row r="129" spans="1:18" x14ac:dyDescent="0.25">
      <c r="A129" s="6">
        <v>78744997</v>
      </c>
      <c r="B129" s="5" t="s">
        <v>17</v>
      </c>
      <c r="C129" s="5" t="s">
        <v>2412</v>
      </c>
      <c r="D129" s="5" t="s">
        <v>2413</v>
      </c>
      <c r="E129" s="5" t="s">
        <v>2414</v>
      </c>
      <c r="F129" s="5" t="s">
        <v>14</v>
      </c>
      <c r="G129" s="5" t="s">
        <v>1981</v>
      </c>
      <c r="H129" s="7" t="s">
        <v>3694</v>
      </c>
      <c r="I129" s="10">
        <v>64575.49</v>
      </c>
      <c r="J129" s="5">
        <v>37.5</v>
      </c>
      <c r="K129" s="5" t="s">
        <v>1939</v>
      </c>
      <c r="L129" s="5" t="s">
        <v>2899</v>
      </c>
      <c r="M129" s="7" t="s">
        <v>3858</v>
      </c>
      <c r="N129" s="5">
        <v>714075</v>
      </c>
      <c r="O129" s="5">
        <v>2</v>
      </c>
      <c r="P129" s="5">
        <v>26</v>
      </c>
      <c r="Q129" s="5">
        <v>4</v>
      </c>
      <c r="R129" s="14">
        <v>2021</v>
      </c>
    </row>
    <row r="130" spans="1:18" x14ac:dyDescent="0.25">
      <c r="A130" s="6">
        <v>78744535</v>
      </c>
      <c r="B130" s="5" t="s">
        <v>10</v>
      </c>
      <c r="C130" s="5" t="s">
        <v>2432</v>
      </c>
      <c r="D130" s="5" t="s">
        <v>2433</v>
      </c>
      <c r="E130" s="5" t="s">
        <v>2434</v>
      </c>
      <c r="F130" s="5" t="s">
        <v>31</v>
      </c>
      <c r="G130" s="5" t="s">
        <v>1981</v>
      </c>
      <c r="H130" s="7" t="s">
        <v>3701</v>
      </c>
      <c r="I130" s="10">
        <v>65013.599999999999</v>
      </c>
      <c r="J130" s="5">
        <v>37.5</v>
      </c>
      <c r="K130" s="5" t="s">
        <v>1939</v>
      </c>
      <c r="L130" s="5" t="s">
        <v>2899</v>
      </c>
      <c r="M130" s="7" t="s">
        <v>3858</v>
      </c>
      <c r="N130" s="5">
        <v>266835</v>
      </c>
      <c r="O130" s="5">
        <v>3</v>
      </c>
      <c r="P130" s="5">
        <v>40</v>
      </c>
      <c r="Q130" s="5">
        <v>4</v>
      </c>
      <c r="R130" s="14">
        <v>2021</v>
      </c>
    </row>
    <row r="131" spans="1:18" x14ac:dyDescent="0.25">
      <c r="A131" s="6">
        <v>78744340</v>
      </c>
      <c r="B131" s="5" t="s">
        <v>17</v>
      </c>
      <c r="C131" s="5" t="s">
        <v>2731</v>
      </c>
      <c r="D131" s="5" t="s">
        <v>2732</v>
      </c>
      <c r="E131" s="5" t="s">
        <v>2733</v>
      </c>
      <c r="F131" s="5" t="s">
        <v>27</v>
      </c>
      <c r="G131" s="5" t="s">
        <v>1981</v>
      </c>
      <c r="H131" s="7" t="s">
        <v>3801</v>
      </c>
      <c r="I131" s="10">
        <v>71483.31</v>
      </c>
      <c r="J131" s="5">
        <v>37.5</v>
      </c>
      <c r="K131" s="5" t="s">
        <v>1939</v>
      </c>
      <c r="L131" s="5" t="s">
        <v>2899</v>
      </c>
      <c r="M131" s="7" t="s">
        <v>3858</v>
      </c>
      <c r="N131" s="5">
        <v>81629</v>
      </c>
      <c r="O131" s="5">
        <v>3</v>
      </c>
      <c r="P131" s="5">
        <v>55</v>
      </c>
      <c r="Q131" s="5">
        <v>4</v>
      </c>
      <c r="R131" s="14">
        <v>2021</v>
      </c>
    </row>
    <row r="132" spans="1:18" x14ac:dyDescent="0.25">
      <c r="A132" s="6">
        <v>78745089</v>
      </c>
      <c r="B132" s="5" t="s">
        <v>17</v>
      </c>
      <c r="C132" s="5" t="s">
        <v>2673</v>
      </c>
      <c r="D132" s="5" t="s">
        <v>2674</v>
      </c>
      <c r="E132" s="5" t="s">
        <v>2675</v>
      </c>
      <c r="F132" s="5" t="s">
        <v>14</v>
      </c>
      <c r="G132" s="5" t="s">
        <v>1981</v>
      </c>
      <c r="H132" s="7" t="s">
        <v>3782</v>
      </c>
      <c r="I132" s="10">
        <v>70145.45</v>
      </c>
      <c r="J132" s="5">
        <v>37.5</v>
      </c>
      <c r="K132" s="5" t="s">
        <v>1939</v>
      </c>
      <c r="L132" s="5" t="s">
        <v>2899</v>
      </c>
      <c r="M132" s="7" t="s">
        <v>3858</v>
      </c>
      <c r="N132" s="5">
        <v>819343</v>
      </c>
      <c r="O132" s="5">
        <v>4</v>
      </c>
      <c r="P132" s="5">
        <v>40</v>
      </c>
      <c r="Q132" s="5">
        <v>4</v>
      </c>
      <c r="R132" s="14">
        <v>2021</v>
      </c>
    </row>
    <row r="133" spans="1:18" x14ac:dyDescent="0.25">
      <c r="A133" s="6">
        <v>78745106</v>
      </c>
      <c r="B133" s="5" t="s">
        <v>10</v>
      </c>
      <c r="C133" s="5" t="s">
        <v>2548</v>
      </c>
      <c r="D133" s="5" t="s">
        <v>2549</v>
      </c>
      <c r="E133" s="5" t="s">
        <v>2550</v>
      </c>
      <c r="F133" s="5" t="s">
        <v>14</v>
      </c>
      <c r="G133" s="5" t="s">
        <v>1981</v>
      </c>
      <c r="H133" s="7" t="s">
        <v>3740</v>
      </c>
      <c r="I133" s="10">
        <v>66975.69</v>
      </c>
      <c r="J133" s="5">
        <v>37.5</v>
      </c>
      <c r="K133" s="5" t="s">
        <v>1939</v>
      </c>
      <c r="L133" s="5" t="s">
        <v>2899</v>
      </c>
      <c r="M133" s="7" t="s">
        <v>3858</v>
      </c>
      <c r="N133" s="5">
        <v>844464</v>
      </c>
      <c r="O133" s="5">
        <v>3</v>
      </c>
      <c r="P133" s="5">
        <v>20</v>
      </c>
      <c r="Q133" s="5">
        <v>4</v>
      </c>
      <c r="R133" s="14">
        <v>2021</v>
      </c>
    </row>
    <row r="134" spans="1:18" x14ac:dyDescent="0.25">
      <c r="A134" s="6">
        <v>78744652</v>
      </c>
      <c r="B134" s="5" t="s">
        <v>17</v>
      </c>
      <c r="C134" s="5" t="s">
        <v>2307</v>
      </c>
      <c r="D134" s="5" t="s">
        <v>2308</v>
      </c>
      <c r="E134" s="5" t="s">
        <v>2309</v>
      </c>
      <c r="F134" s="5" t="s">
        <v>14</v>
      </c>
      <c r="G134" s="5" t="s">
        <v>1981</v>
      </c>
      <c r="H134" s="7" t="s">
        <v>3659</v>
      </c>
      <c r="I134" s="10">
        <v>62586.83</v>
      </c>
      <c r="J134" s="5">
        <v>37.5</v>
      </c>
      <c r="K134" s="5" t="s">
        <v>1939</v>
      </c>
      <c r="L134" s="5" t="s">
        <v>2899</v>
      </c>
      <c r="M134" s="7" t="s">
        <v>3858</v>
      </c>
      <c r="N134" s="5">
        <v>386304</v>
      </c>
      <c r="O134" s="5">
        <v>3</v>
      </c>
      <c r="P134" s="5">
        <v>37</v>
      </c>
      <c r="Q134" s="5">
        <v>4</v>
      </c>
      <c r="R134" s="14">
        <v>2021</v>
      </c>
    </row>
    <row r="135" spans="1:18" x14ac:dyDescent="0.25">
      <c r="A135" s="6">
        <v>78744636</v>
      </c>
      <c r="B135" s="5" t="s">
        <v>10</v>
      </c>
      <c r="C135" s="5" t="s">
        <v>2188</v>
      </c>
      <c r="D135" s="5" t="s">
        <v>2189</v>
      </c>
      <c r="E135" s="5" t="s">
        <v>2190</v>
      </c>
      <c r="F135" s="5" t="s">
        <v>31</v>
      </c>
      <c r="G135" s="5" t="s">
        <v>1981</v>
      </c>
      <c r="H135" s="7" t="s">
        <v>3619</v>
      </c>
      <c r="I135" s="10">
        <v>59575.519999999997</v>
      </c>
      <c r="J135" s="5">
        <v>37.5</v>
      </c>
      <c r="K135" s="5" t="s">
        <v>1939</v>
      </c>
      <c r="L135" s="5" t="s">
        <v>2899</v>
      </c>
      <c r="M135" s="7" t="s">
        <v>3858</v>
      </c>
      <c r="N135" s="5">
        <v>373796</v>
      </c>
      <c r="O135" s="5">
        <v>3</v>
      </c>
      <c r="P135" s="5">
        <v>21</v>
      </c>
      <c r="Q135" s="5">
        <v>4</v>
      </c>
      <c r="R135" s="14">
        <v>2021</v>
      </c>
    </row>
    <row r="136" spans="1:18" x14ac:dyDescent="0.25">
      <c r="A136" s="6">
        <v>78744990</v>
      </c>
      <c r="B136" s="5" t="s">
        <v>10</v>
      </c>
      <c r="C136" s="5" t="s">
        <v>2592</v>
      </c>
      <c r="D136" s="5" t="s">
        <v>2593</v>
      </c>
      <c r="E136" s="5" t="s">
        <v>2594</v>
      </c>
      <c r="F136" s="5" t="s">
        <v>31</v>
      </c>
      <c r="G136" s="5" t="s">
        <v>1981</v>
      </c>
      <c r="H136" s="7" t="s">
        <v>3755</v>
      </c>
      <c r="I136" s="10">
        <v>68076.53</v>
      </c>
      <c r="J136" s="5">
        <v>37.5</v>
      </c>
      <c r="K136" s="5" t="s">
        <v>1939</v>
      </c>
      <c r="L136" s="5" t="s">
        <v>2899</v>
      </c>
      <c r="M136" s="7" t="s">
        <v>3858</v>
      </c>
      <c r="N136" s="5">
        <v>706983</v>
      </c>
      <c r="O136" s="5">
        <v>3</v>
      </c>
      <c r="P136" s="5">
        <v>24</v>
      </c>
      <c r="Q136" s="5">
        <v>4</v>
      </c>
      <c r="R136" s="14">
        <v>2021</v>
      </c>
    </row>
    <row r="137" spans="1:18" x14ac:dyDescent="0.25">
      <c r="A137" s="6">
        <v>78744896</v>
      </c>
      <c r="B137" s="5" t="s">
        <v>53</v>
      </c>
      <c r="C137" s="5" t="s">
        <v>2292</v>
      </c>
      <c r="D137" s="5" t="s">
        <v>2537</v>
      </c>
      <c r="E137" s="5" t="s">
        <v>2538</v>
      </c>
      <c r="F137" s="5" t="s">
        <v>14</v>
      </c>
      <c r="G137" s="5" t="s">
        <v>1981</v>
      </c>
      <c r="H137" s="7" t="s">
        <v>3145</v>
      </c>
      <c r="I137" s="10">
        <v>66914.06</v>
      </c>
      <c r="J137" s="5">
        <v>37.5</v>
      </c>
      <c r="K137" s="5" t="s">
        <v>1939</v>
      </c>
      <c r="L137" s="5" t="s">
        <v>2899</v>
      </c>
      <c r="M137" s="7" t="s">
        <v>3858</v>
      </c>
      <c r="N137" s="5">
        <v>598091</v>
      </c>
      <c r="O137" s="5">
        <v>3</v>
      </c>
      <c r="P137" s="5">
        <v>27</v>
      </c>
      <c r="Q137" s="5">
        <v>4</v>
      </c>
      <c r="R137" s="14">
        <v>2021</v>
      </c>
    </row>
    <row r="138" spans="1:18" x14ac:dyDescent="0.25">
      <c r="A138" s="6">
        <v>78745205</v>
      </c>
      <c r="B138" s="5" t="s">
        <v>17</v>
      </c>
      <c r="C138" s="5" t="s">
        <v>2814</v>
      </c>
      <c r="D138" s="5" t="s">
        <v>2363</v>
      </c>
      <c r="E138" s="5" t="s">
        <v>2815</v>
      </c>
      <c r="F138" s="5" t="s">
        <v>31</v>
      </c>
      <c r="G138" s="5" t="s">
        <v>1981</v>
      </c>
      <c r="H138" s="7" t="s">
        <v>3830</v>
      </c>
      <c r="I138" s="10">
        <v>72964.41</v>
      </c>
      <c r="J138" s="5">
        <v>37.5</v>
      </c>
      <c r="K138" s="5" t="s">
        <v>1939</v>
      </c>
      <c r="L138" s="5" t="s">
        <v>2899</v>
      </c>
      <c r="M138" s="7" t="s">
        <v>3858</v>
      </c>
      <c r="N138" s="5">
        <v>952874</v>
      </c>
      <c r="O138" s="5">
        <v>3</v>
      </c>
      <c r="P138" s="5">
        <v>28</v>
      </c>
      <c r="Q138" s="5">
        <v>4</v>
      </c>
      <c r="R138" s="14">
        <v>2021</v>
      </c>
    </row>
    <row r="139" spans="1:18" x14ac:dyDescent="0.25">
      <c r="A139" s="6">
        <v>78744850</v>
      </c>
      <c r="B139" s="5" t="s">
        <v>53</v>
      </c>
      <c r="C139" s="5" t="s">
        <v>2649</v>
      </c>
      <c r="D139" s="5" t="s">
        <v>2650</v>
      </c>
      <c r="E139" s="5" t="s">
        <v>2651</v>
      </c>
      <c r="F139" s="5" t="s">
        <v>14</v>
      </c>
      <c r="G139" s="5" t="s">
        <v>1981</v>
      </c>
      <c r="H139" s="7" t="s">
        <v>3774</v>
      </c>
      <c r="I139" s="10">
        <v>69794.240000000005</v>
      </c>
      <c r="J139" s="5">
        <v>37.5</v>
      </c>
      <c r="K139" s="5" t="s">
        <v>1939</v>
      </c>
      <c r="L139" s="5" t="s">
        <v>2899</v>
      </c>
      <c r="M139" s="7" t="s">
        <v>3858</v>
      </c>
      <c r="N139" s="5">
        <v>565884</v>
      </c>
      <c r="O139" s="5">
        <v>3</v>
      </c>
      <c r="P139" s="5">
        <v>22</v>
      </c>
      <c r="Q139" s="5">
        <v>4</v>
      </c>
      <c r="R139" s="14">
        <v>2021</v>
      </c>
    </row>
    <row r="140" spans="1:18" x14ac:dyDescent="0.25">
      <c r="A140" s="6">
        <v>78745086</v>
      </c>
      <c r="B140" s="5" t="s">
        <v>10</v>
      </c>
      <c r="C140" s="5" t="s">
        <v>2382</v>
      </c>
      <c r="D140" s="5" t="s">
        <v>2383</v>
      </c>
      <c r="E140" s="5" t="s">
        <v>2384</v>
      </c>
      <c r="F140" s="5" t="s">
        <v>31</v>
      </c>
      <c r="G140" s="5" t="s">
        <v>1981</v>
      </c>
      <c r="H140" s="7" t="s">
        <v>3685</v>
      </c>
      <c r="I140" s="10">
        <v>64084.42</v>
      </c>
      <c r="J140" s="5">
        <v>37.5</v>
      </c>
      <c r="K140" s="5" t="s">
        <v>1939</v>
      </c>
      <c r="L140" s="5" t="s">
        <v>2899</v>
      </c>
      <c r="M140" s="7" t="s">
        <v>3858</v>
      </c>
      <c r="N140" s="5">
        <v>815278</v>
      </c>
      <c r="O140" s="5">
        <v>3</v>
      </c>
      <c r="P140" s="5">
        <v>24</v>
      </c>
      <c r="Q140" s="5">
        <v>4</v>
      </c>
      <c r="R140" s="14">
        <v>2021</v>
      </c>
    </row>
    <row r="141" spans="1:18" x14ac:dyDescent="0.25">
      <c r="A141" s="6">
        <v>78744533</v>
      </c>
      <c r="B141" s="5" t="s">
        <v>53</v>
      </c>
      <c r="C141" s="5" t="s">
        <v>2061</v>
      </c>
      <c r="D141" s="5" t="s">
        <v>2062</v>
      </c>
      <c r="E141" s="5" t="s">
        <v>2063</v>
      </c>
      <c r="F141" s="5" t="s">
        <v>14</v>
      </c>
      <c r="G141" s="5" t="s">
        <v>1981</v>
      </c>
      <c r="H141" s="7" t="s">
        <v>3576</v>
      </c>
      <c r="I141" s="10">
        <v>56904.83</v>
      </c>
      <c r="J141" s="5">
        <v>37.5</v>
      </c>
      <c r="K141" s="5" t="s">
        <v>1939</v>
      </c>
      <c r="L141" s="5" t="s">
        <v>2899</v>
      </c>
      <c r="M141" s="7" t="s">
        <v>3858</v>
      </c>
      <c r="N141" s="5">
        <v>265313</v>
      </c>
      <c r="O141" s="5">
        <v>1</v>
      </c>
      <c r="P141" s="5">
        <v>26</v>
      </c>
      <c r="Q141" s="5">
        <v>4</v>
      </c>
      <c r="R141" s="14">
        <v>2021</v>
      </c>
    </row>
    <row r="142" spans="1:18" x14ac:dyDescent="0.25">
      <c r="A142" s="6">
        <v>78744325</v>
      </c>
      <c r="B142" s="5" t="s">
        <v>17</v>
      </c>
      <c r="C142" s="5" t="s">
        <v>2155</v>
      </c>
      <c r="D142" s="5" t="s">
        <v>2156</v>
      </c>
      <c r="E142" s="5" t="s">
        <v>2157</v>
      </c>
      <c r="F142" s="5" t="s">
        <v>31</v>
      </c>
      <c r="G142" s="5" t="s">
        <v>1981</v>
      </c>
      <c r="H142" s="7" t="s">
        <v>3608</v>
      </c>
      <c r="I142" s="10">
        <v>58949.84</v>
      </c>
      <c r="J142" s="5">
        <v>37.5</v>
      </c>
      <c r="K142" s="5" t="s">
        <v>1939</v>
      </c>
      <c r="L142" s="5" t="s">
        <v>2899</v>
      </c>
      <c r="M142" s="7" t="s">
        <v>3858</v>
      </c>
      <c r="N142" s="5">
        <v>62647</v>
      </c>
      <c r="O142" s="5">
        <v>3</v>
      </c>
      <c r="P142" s="5">
        <v>26</v>
      </c>
      <c r="Q142" s="5">
        <v>4</v>
      </c>
      <c r="R142" s="14">
        <v>2021</v>
      </c>
    </row>
    <row r="143" spans="1:18" x14ac:dyDescent="0.25">
      <c r="A143" s="6">
        <v>78745107</v>
      </c>
      <c r="B143" s="5" t="s">
        <v>10</v>
      </c>
      <c r="C143" s="5" t="s">
        <v>1490</v>
      </c>
      <c r="D143" s="5" t="s">
        <v>2720</v>
      </c>
      <c r="E143" s="5" t="s">
        <v>2721</v>
      </c>
      <c r="F143" s="5" t="s">
        <v>31</v>
      </c>
      <c r="G143" s="5" t="s">
        <v>1981</v>
      </c>
      <c r="H143" s="7" t="s">
        <v>3452</v>
      </c>
      <c r="I143" s="10">
        <v>71385.58</v>
      </c>
      <c r="J143" s="5">
        <v>37.5</v>
      </c>
      <c r="K143" s="5" t="s">
        <v>1939</v>
      </c>
      <c r="L143" s="5" t="s">
        <v>2899</v>
      </c>
      <c r="M143" s="7" t="s">
        <v>3858</v>
      </c>
      <c r="N143" s="5">
        <v>845500</v>
      </c>
      <c r="O143" s="5">
        <v>3</v>
      </c>
      <c r="P143" s="5">
        <v>34</v>
      </c>
      <c r="Q143" s="5">
        <v>4</v>
      </c>
      <c r="R143" s="14">
        <v>2021</v>
      </c>
    </row>
    <row r="144" spans="1:18" x14ac:dyDescent="0.25">
      <c r="A144" s="6">
        <v>78744436</v>
      </c>
      <c r="B144" s="5" t="s">
        <v>10</v>
      </c>
      <c r="C144" s="5" t="s">
        <v>38</v>
      </c>
      <c r="D144" s="5" t="s">
        <v>2783</v>
      </c>
      <c r="E144" s="5" t="s">
        <v>2784</v>
      </c>
      <c r="F144" s="5" t="s">
        <v>31</v>
      </c>
      <c r="G144" s="5" t="s">
        <v>1981</v>
      </c>
      <c r="H144" s="7" t="s">
        <v>3819</v>
      </c>
      <c r="I144" s="10">
        <v>72586.789999999994</v>
      </c>
      <c r="J144" s="5">
        <v>37.5</v>
      </c>
      <c r="K144" s="5" t="s">
        <v>1939</v>
      </c>
      <c r="L144" s="5" t="s">
        <v>2899</v>
      </c>
      <c r="M144" s="7" t="s">
        <v>3858</v>
      </c>
      <c r="N144" s="5">
        <v>170828</v>
      </c>
      <c r="O144" s="5">
        <v>3</v>
      </c>
      <c r="P144" s="5">
        <v>24</v>
      </c>
      <c r="Q144" s="5">
        <v>4</v>
      </c>
      <c r="R144" s="14">
        <v>2021</v>
      </c>
    </row>
    <row r="145" spans="1:18" x14ac:dyDescent="0.25">
      <c r="A145" s="6">
        <v>78744434</v>
      </c>
      <c r="B145" s="5" t="s">
        <v>17</v>
      </c>
      <c r="C145" s="5" t="s">
        <v>1978</v>
      </c>
      <c r="D145" s="5" t="s">
        <v>1979</v>
      </c>
      <c r="E145" s="5" t="s">
        <v>1980</v>
      </c>
      <c r="F145" s="5" t="s">
        <v>14</v>
      </c>
      <c r="G145" s="5" t="s">
        <v>1981</v>
      </c>
      <c r="H145" s="7" t="s">
        <v>3548</v>
      </c>
      <c r="I145" s="10">
        <v>54606.84</v>
      </c>
      <c r="J145" s="5">
        <v>37.5</v>
      </c>
      <c r="K145" s="5" t="s">
        <v>1939</v>
      </c>
      <c r="L145" s="5" t="s">
        <v>2899</v>
      </c>
      <c r="M145" s="7" t="s">
        <v>3858</v>
      </c>
      <c r="N145" s="5">
        <v>169434</v>
      </c>
      <c r="O145" s="5">
        <v>3</v>
      </c>
      <c r="P145" s="5">
        <v>57</v>
      </c>
      <c r="Q145" s="5">
        <v>4</v>
      </c>
      <c r="R145" s="14">
        <v>2021</v>
      </c>
    </row>
    <row r="146" spans="1:18" x14ac:dyDescent="0.25">
      <c r="A146" s="6">
        <v>78744608</v>
      </c>
      <c r="B146" s="5" t="s">
        <v>17</v>
      </c>
      <c r="C146" s="5" t="s">
        <v>2580</v>
      </c>
      <c r="D146" s="5" t="s">
        <v>2581</v>
      </c>
      <c r="E146" s="5" t="s">
        <v>2582</v>
      </c>
      <c r="F146" s="5" t="s">
        <v>14</v>
      </c>
      <c r="G146" s="5" t="s">
        <v>1981</v>
      </c>
      <c r="H146" s="7" t="s">
        <v>3751</v>
      </c>
      <c r="I146" s="10">
        <v>67938.61</v>
      </c>
      <c r="J146" s="5">
        <v>37.5</v>
      </c>
      <c r="K146" s="5" t="s">
        <v>1939</v>
      </c>
      <c r="L146" s="5" t="s">
        <v>2899</v>
      </c>
      <c r="M146" s="7" t="s">
        <v>3858</v>
      </c>
      <c r="N146" s="5">
        <v>340571</v>
      </c>
      <c r="O146" s="5">
        <v>3</v>
      </c>
      <c r="P146" s="5">
        <v>40</v>
      </c>
      <c r="Q146" s="5">
        <v>4</v>
      </c>
      <c r="R146" s="14">
        <v>2021</v>
      </c>
    </row>
    <row r="147" spans="1:18" x14ac:dyDescent="0.25">
      <c r="A147" s="6">
        <v>78744277</v>
      </c>
      <c r="B147" s="5" t="s">
        <v>53</v>
      </c>
      <c r="C147" s="5" t="s">
        <v>2528</v>
      </c>
      <c r="D147" s="5" t="s">
        <v>2529</v>
      </c>
      <c r="E147" s="5" t="s">
        <v>2530</v>
      </c>
      <c r="F147" s="5" t="s">
        <v>31</v>
      </c>
      <c r="G147" s="5" t="s">
        <v>1981</v>
      </c>
      <c r="H147" s="7" t="s">
        <v>3734</v>
      </c>
      <c r="I147" s="10">
        <v>66632.33</v>
      </c>
      <c r="J147" s="5">
        <v>37.5</v>
      </c>
      <c r="K147" s="5" t="s">
        <v>1939</v>
      </c>
      <c r="L147" s="5" t="s">
        <v>2899</v>
      </c>
      <c r="M147" s="7" t="s">
        <v>3858</v>
      </c>
      <c r="N147" s="5">
        <v>8204</v>
      </c>
      <c r="O147" s="5">
        <v>3</v>
      </c>
      <c r="P147" s="5">
        <v>37</v>
      </c>
      <c r="Q147" s="5">
        <v>4</v>
      </c>
      <c r="R147" s="14">
        <v>2021</v>
      </c>
    </row>
    <row r="148" spans="1:18" x14ac:dyDescent="0.25">
      <c r="A148" s="6">
        <v>78744961</v>
      </c>
      <c r="B148" s="5" t="s">
        <v>10</v>
      </c>
      <c r="C148" s="5" t="s">
        <v>2487</v>
      </c>
      <c r="D148" s="5" t="s">
        <v>2488</v>
      </c>
      <c r="E148" s="5" t="s">
        <v>2489</v>
      </c>
      <c r="F148" s="5" t="s">
        <v>27</v>
      </c>
      <c r="G148" s="5" t="s">
        <v>1981</v>
      </c>
      <c r="H148" s="7" t="s">
        <v>3720</v>
      </c>
      <c r="I148" s="10">
        <v>65942.539999999994</v>
      </c>
      <c r="J148" s="5">
        <v>37.5</v>
      </c>
      <c r="K148" s="5" t="s">
        <v>1939</v>
      </c>
      <c r="L148" s="5" t="s">
        <v>2899</v>
      </c>
      <c r="M148" s="7" t="s">
        <v>3858</v>
      </c>
      <c r="N148" s="5">
        <v>670194</v>
      </c>
      <c r="O148" s="5">
        <v>3</v>
      </c>
      <c r="P148" s="5">
        <v>33</v>
      </c>
      <c r="Q148" s="5">
        <v>4</v>
      </c>
      <c r="R148" s="14">
        <v>2021</v>
      </c>
    </row>
    <row r="149" spans="1:18" x14ac:dyDescent="0.25">
      <c r="A149" s="6">
        <v>78744642</v>
      </c>
      <c r="B149" s="5" t="s">
        <v>17</v>
      </c>
      <c r="C149" s="5" t="s">
        <v>2247</v>
      </c>
      <c r="D149" s="5" t="s">
        <v>2248</v>
      </c>
      <c r="E149" s="5" t="s">
        <v>2249</v>
      </c>
      <c r="F149" s="5" t="s">
        <v>14</v>
      </c>
      <c r="G149" s="5" t="s">
        <v>1981</v>
      </c>
      <c r="H149" s="7" t="s">
        <v>3638</v>
      </c>
      <c r="I149" s="10">
        <v>61059.75</v>
      </c>
      <c r="J149" s="5">
        <v>37.5</v>
      </c>
      <c r="K149" s="5" t="s">
        <v>1939</v>
      </c>
      <c r="L149" s="5" t="s">
        <v>2899</v>
      </c>
      <c r="M149" s="7" t="s">
        <v>3858</v>
      </c>
      <c r="N149" s="5">
        <v>379644</v>
      </c>
      <c r="O149" s="5">
        <v>1</v>
      </c>
      <c r="P149" s="5">
        <v>37</v>
      </c>
      <c r="Q149" s="5">
        <v>4</v>
      </c>
      <c r="R149" s="14">
        <v>2021</v>
      </c>
    </row>
    <row r="150" spans="1:18" x14ac:dyDescent="0.25">
      <c r="A150" s="6">
        <v>78744534</v>
      </c>
      <c r="B150" s="5" t="s">
        <v>10</v>
      </c>
      <c r="C150" s="5" t="s">
        <v>2836</v>
      </c>
      <c r="D150" s="5" t="s">
        <v>2837</v>
      </c>
      <c r="E150" s="5" t="s">
        <v>2838</v>
      </c>
      <c r="F150" s="5" t="s">
        <v>31</v>
      </c>
      <c r="G150" s="5" t="s">
        <v>1981</v>
      </c>
      <c r="H150" s="7" t="s">
        <v>3838</v>
      </c>
      <c r="I150" s="10">
        <v>73338.64</v>
      </c>
      <c r="J150" s="5">
        <v>37.5</v>
      </c>
      <c r="K150" s="5" t="s">
        <v>1939</v>
      </c>
      <c r="L150" s="5" t="s">
        <v>2899</v>
      </c>
      <c r="M150" s="7" t="s">
        <v>3858</v>
      </c>
      <c r="N150" s="5">
        <v>266490</v>
      </c>
      <c r="O150" s="5">
        <v>3</v>
      </c>
      <c r="P150" s="5">
        <v>33</v>
      </c>
      <c r="Q150" s="5">
        <v>4</v>
      </c>
      <c r="R150" s="14">
        <v>2021</v>
      </c>
    </row>
    <row r="151" spans="1:18" x14ac:dyDescent="0.25">
      <c r="A151" s="6">
        <v>78744751</v>
      </c>
      <c r="B151" s="5" t="s">
        <v>17</v>
      </c>
      <c r="C151" s="5" t="s">
        <v>1095</v>
      </c>
      <c r="D151" s="5" t="s">
        <v>2380</v>
      </c>
      <c r="E151" s="5" t="s">
        <v>2381</v>
      </c>
      <c r="F151" s="5" t="s">
        <v>14</v>
      </c>
      <c r="G151" s="5" t="s">
        <v>1981</v>
      </c>
      <c r="H151" s="7" t="s">
        <v>3684</v>
      </c>
      <c r="I151" s="10">
        <v>64054.78</v>
      </c>
      <c r="J151" s="5">
        <v>37.5</v>
      </c>
      <c r="K151" s="5" t="s">
        <v>1939</v>
      </c>
      <c r="L151" s="5" t="s">
        <v>2899</v>
      </c>
      <c r="M151" s="7" t="s">
        <v>3858</v>
      </c>
      <c r="N151" s="5">
        <v>473544</v>
      </c>
      <c r="O151" s="5">
        <v>2</v>
      </c>
      <c r="P151" s="5">
        <v>38</v>
      </c>
      <c r="Q151" s="5">
        <v>4</v>
      </c>
      <c r="R151" s="14">
        <v>2021</v>
      </c>
    </row>
    <row r="152" spans="1:18" x14ac:dyDescent="0.25">
      <c r="A152" s="6">
        <v>78744703</v>
      </c>
      <c r="B152" s="5" t="s">
        <v>17</v>
      </c>
      <c r="C152" s="5" t="s">
        <v>2676</v>
      </c>
      <c r="D152" s="5" t="s">
        <v>2677</v>
      </c>
      <c r="E152" s="5" t="s">
        <v>2678</v>
      </c>
      <c r="F152" s="5" t="s">
        <v>14</v>
      </c>
      <c r="G152" s="5" t="s">
        <v>1981</v>
      </c>
      <c r="H152" s="7" t="s">
        <v>3783</v>
      </c>
      <c r="I152" s="10">
        <v>70484.399999999994</v>
      </c>
      <c r="J152" s="5">
        <v>37.5</v>
      </c>
      <c r="K152" s="5" t="s">
        <v>1939</v>
      </c>
      <c r="L152" s="5" t="s">
        <v>2899</v>
      </c>
      <c r="M152" s="7" t="s">
        <v>3858</v>
      </c>
      <c r="N152" s="5">
        <v>433689</v>
      </c>
      <c r="O152" s="5">
        <v>3</v>
      </c>
      <c r="P152" s="5">
        <v>32</v>
      </c>
      <c r="Q152" s="5">
        <v>4</v>
      </c>
      <c r="R152" s="14">
        <v>2021</v>
      </c>
    </row>
    <row r="153" spans="1:18" x14ac:dyDescent="0.25">
      <c r="A153" s="6">
        <v>78744714</v>
      </c>
      <c r="B153" s="5" t="s">
        <v>17</v>
      </c>
      <c r="C153" s="5" t="s">
        <v>2808</v>
      </c>
      <c r="D153" s="5" t="s">
        <v>2809</v>
      </c>
      <c r="E153" s="5" t="s">
        <v>2810</v>
      </c>
      <c r="F153" s="5" t="s">
        <v>31</v>
      </c>
      <c r="G153" s="5" t="s">
        <v>1981</v>
      </c>
      <c r="H153" s="7" t="s">
        <v>3828</v>
      </c>
      <c r="I153" s="10">
        <v>72889.33</v>
      </c>
      <c r="J153" s="5">
        <v>37.5</v>
      </c>
      <c r="K153" s="5" t="s">
        <v>1939</v>
      </c>
      <c r="L153" s="5" t="s">
        <v>2899</v>
      </c>
      <c r="M153" s="7" t="s">
        <v>3858</v>
      </c>
      <c r="N153" s="5">
        <v>438137</v>
      </c>
      <c r="O153" s="5">
        <v>3</v>
      </c>
      <c r="P153" s="5">
        <v>20</v>
      </c>
      <c r="Q153" s="5">
        <v>4</v>
      </c>
      <c r="R153" s="14">
        <v>2021</v>
      </c>
    </row>
    <row r="154" spans="1:18" x14ac:dyDescent="0.25">
      <c r="A154" s="6">
        <v>78744634</v>
      </c>
      <c r="B154" s="5" t="s">
        <v>17</v>
      </c>
      <c r="C154" s="5" t="s">
        <v>2169</v>
      </c>
      <c r="D154" s="5" t="s">
        <v>2170</v>
      </c>
      <c r="E154" s="5" t="s">
        <v>2171</v>
      </c>
      <c r="F154" s="5" t="s">
        <v>31</v>
      </c>
      <c r="G154" s="5" t="s">
        <v>1981</v>
      </c>
      <c r="H154" s="7" t="s">
        <v>3613</v>
      </c>
      <c r="I154" s="10">
        <v>59130.22</v>
      </c>
      <c r="J154" s="5">
        <v>37.5</v>
      </c>
      <c r="K154" s="5" t="s">
        <v>1939</v>
      </c>
      <c r="L154" s="5" t="s">
        <v>2899</v>
      </c>
      <c r="M154" s="7" t="s">
        <v>3858</v>
      </c>
      <c r="N154" s="5">
        <v>372902</v>
      </c>
      <c r="O154" s="5">
        <v>3</v>
      </c>
      <c r="P154" s="5">
        <v>33</v>
      </c>
      <c r="Q154" s="5">
        <v>4</v>
      </c>
      <c r="R154" s="14">
        <v>2021</v>
      </c>
    </row>
    <row r="155" spans="1:18" x14ac:dyDescent="0.25">
      <c r="A155" s="6">
        <v>78744999</v>
      </c>
      <c r="B155" s="5" t="s">
        <v>17</v>
      </c>
      <c r="C155" s="5" t="s">
        <v>2079</v>
      </c>
      <c r="D155" s="5" t="s">
        <v>2080</v>
      </c>
      <c r="E155" s="5" t="s">
        <v>2081</v>
      </c>
      <c r="F155" s="5" t="s">
        <v>14</v>
      </c>
      <c r="G155" s="5" t="s">
        <v>1981</v>
      </c>
      <c r="H155" s="7" t="s">
        <v>3582</v>
      </c>
      <c r="I155" s="10">
        <v>57229.59</v>
      </c>
      <c r="J155" s="5">
        <v>37.5</v>
      </c>
      <c r="K155" s="5" t="s">
        <v>1939</v>
      </c>
      <c r="L155" s="5" t="s">
        <v>2899</v>
      </c>
      <c r="M155" s="7" t="s">
        <v>3858</v>
      </c>
      <c r="N155" s="5">
        <v>715041</v>
      </c>
      <c r="O155" s="5">
        <v>4</v>
      </c>
      <c r="P155" s="5">
        <v>37</v>
      </c>
      <c r="Q155" s="5">
        <v>4</v>
      </c>
      <c r="R155" s="14">
        <v>2021</v>
      </c>
    </row>
    <row r="156" spans="1:18" x14ac:dyDescent="0.25">
      <c r="A156" s="6">
        <v>78745030</v>
      </c>
      <c r="B156" s="5" t="s">
        <v>17</v>
      </c>
      <c r="C156" s="5" t="s">
        <v>2362</v>
      </c>
      <c r="D156" s="5" t="s">
        <v>2363</v>
      </c>
      <c r="E156" s="5" t="s">
        <v>2364</v>
      </c>
      <c r="F156" s="5" t="s">
        <v>14</v>
      </c>
      <c r="G156" s="5" t="s">
        <v>1981</v>
      </c>
      <c r="H156" s="7" t="s">
        <v>3678</v>
      </c>
      <c r="I156" s="10">
        <v>63678</v>
      </c>
      <c r="J156" s="5">
        <v>37.5</v>
      </c>
      <c r="K156" s="5" t="s">
        <v>1939</v>
      </c>
      <c r="L156" s="5" t="s">
        <v>2899</v>
      </c>
      <c r="M156" s="7" t="s">
        <v>3858</v>
      </c>
      <c r="N156" s="5">
        <v>743843</v>
      </c>
      <c r="O156" s="5">
        <v>3</v>
      </c>
      <c r="P156" s="5">
        <v>20</v>
      </c>
      <c r="Q156" s="5">
        <v>4</v>
      </c>
      <c r="R156" s="14">
        <v>2021</v>
      </c>
    </row>
    <row r="157" spans="1:18" x14ac:dyDescent="0.25">
      <c r="A157" s="6">
        <v>78744343</v>
      </c>
      <c r="B157" s="5" t="s">
        <v>17</v>
      </c>
      <c r="C157" s="5" t="s">
        <v>2454</v>
      </c>
      <c r="D157" s="5" t="s">
        <v>2455</v>
      </c>
      <c r="E157" s="5" t="s">
        <v>2456</v>
      </c>
      <c r="F157" s="5" t="s">
        <v>14</v>
      </c>
      <c r="G157" s="5" t="s">
        <v>1981</v>
      </c>
      <c r="H157" s="7" t="s">
        <v>3709</v>
      </c>
      <c r="I157" s="10">
        <v>65453.16</v>
      </c>
      <c r="J157" s="5">
        <v>37.5</v>
      </c>
      <c r="K157" s="5" t="s">
        <v>1939</v>
      </c>
      <c r="L157" s="5" t="s">
        <v>2899</v>
      </c>
      <c r="M157" s="7" t="s">
        <v>3858</v>
      </c>
      <c r="N157" s="5">
        <v>84944</v>
      </c>
      <c r="O157" s="5">
        <v>3</v>
      </c>
      <c r="P157" s="5">
        <v>39</v>
      </c>
      <c r="Q157" s="5">
        <v>4</v>
      </c>
      <c r="R157" s="14">
        <v>2021</v>
      </c>
    </row>
    <row r="158" spans="1:18" x14ac:dyDescent="0.25">
      <c r="A158" s="6">
        <v>78744490</v>
      </c>
      <c r="B158" s="5" t="s">
        <v>10</v>
      </c>
      <c r="C158" s="5" t="s">
        <v>2348</v>
      </c>
      <c r="D158" s="5" t="s">
        <v>2349</v>
      </c>
      <c r="E158" s="5" t="s">
        <v>2350</v>
      </c>
      <c r="F158" s="5" t="s">
        <v>31</v>
      </c>
      <c r="G158" s="5" t="s">
        <v>1981</v>
      </c>
      <c r="H158" s="7" t="s">
        <v>3674</v>
      </c>
      <c r="I158" s="10">
        <v>63398.03</v>
      </c>
      <c r="J158" s="5">
        <v>37.5</v>
      </c>
      <c r="K158" s="5" t="s">
        <v>1939</v>
      </c>
      <c r="L158" s="5" t="s">
        <v>2899</v>
      </c>
      <c r="M158" s="7" t="s">
        <v>3858</v>
      </c>
      <c r="N158" s="5">
        <v>233909</v>
      </c>
      <c r="O158" s="5">
        <v>5</v>
      </c>
      <c r="P158" s="5">
        <v>33</v>
      </c>
      <c r="Q158" s="5">
        <v>4</v>
      </c>
      <c r="R158" s="14">
        <v>2021</v>
      </c>
    </row>
    <row r="159" spans="1:18" x14ac:dyDescent="0.25">
      <c r="A159" s="6">
        <v>78744473</v>
      </c>
      <c r="B159" s="5" t="s">
        <v>17</v>
      </c>
      <c r="C159" s="5" t="s">
        <v>2743</v>
      </c>
      <c r="D159" s="5" t="s">
        <v>2744</v>
      </c>
      <c r="E159" s="5" t="s">
        <v>2745</v>
      </c>
      <c r="F159" s="5" t="s">
        <v>14</v>
      </c>
      <c r="G159" s="5" t="s">
        <v>1981</v>
      </c>
      <c r="H159" s="7" t="s">
        <v>3805</v>
      </c>
      <c r="I159" s="10">
        <v>71686.41</v>
      </c>
      <c r="J159" s="5">
        <v>37.5</v>
      </c>
      <c r="K159" s="5" t="s">
        <v>1939</v>
      </c>
      <c r="L159" s="5" t="s">
        <v>2899</v>
      </c>
      <c r="M159" s="7" t="s">
        <v>3858</v>
      </c>
      <c r="N159" s="5">
        <v>212661</v>
      </c>
      <c r="O159" s="5">
        <v>3</v>
      </c>
      <c r="P159" s="5">
        <v>38</v>
      </c>
      <c r="Q159" s="5">
        <v>4</v>
      </c>
      <c r="R159" s="14">
        <v>2021</v>
      </c>
    </row>
    <row r="160" spans="1:18" x14ac:dyDescent="0.25">
      <c r="A160" s="6">
        <v>78744645</v>
      </c>
      <c r="B160" s="5" t="s">
        <v>17</v>
      </c>
      <c r="C160" s="5" t="s">
        <v>2265</v>
      </c>
      <c r="D160" s="5" t="s">
        <v>2266</v>
      </c>
      <c r="E160" s="5" t="s">
        <v>2267</v>
      </c>
      <c r="F160" s="5" t="s">
        <v>31</v>
      </c>
      <c r="G160" s="5" t="s">
        <v>1981</v>
      </c>
      <c r="H160" s="7" t="s">
        <v>3644</v>
      </c>
      <c r="I160" s="10">
        <v>61614.35</v>
      </c>
      <c r="J160" s="5">
        <v>37.5</v>
      </c>
      <c r="K160" s="5" t="s">
        <v>1939</v>
      </c>
      <c r="L160" s="5" t="s">
        <v>2899</v>
      </c>
      <c r="M160" s="7" t="s">
        <v>3858</v>
      </c>
      <c r="N160" s="5">
        <v>381361</v>
      </c>
      <c r="O160" s="5">
        <v>5</v>
      </c>
      <c r="P160" s="5">
        <v>34</v>
      </c>
      <c r="Q160" s="5">
        <v>4</v>
      </c>
      <c r="R160" s="14">
        <v>2021</v>
      </c>
    </row>
    <row r="161" spans="1:18" x14ac:dyDescent="0.25">
      <c r="A161" s="6">
        <v>78744734</v>
      </c>
      <c r="B161" s="5" t="s">
        <v>10</v>
      </c>
      <c r="C161" s="5" t="s">
        <v>1665</v>
      </c>
      <c r="D161" s="5" t="s">
        <v>1666</v>
      </c>
      <c r="E161" s="5" t="s">
        <v>1667</v>
      </c>
      <c r="F161" s="5" t="s">
        <v>31</v>
      </c>
      <c r="G161" s="5" t="s">
        <v>1339</v>
      </c>
      <c r="H161" s="7" t="s">
        <v>3447</v>
      </c>
      <c r="I161" s="10">
        <v>24264.65</v>
      </c>
      <c r="J161" s="5">
        <v>35</v>
      </c>
      <c r="K161" s="5" t="s">
        <v>16</v>
      </c>
      <c r="L161" s="5" t="s">
        <v>2899</v>
      </c>
      <c r="M161" s="7" t="s">
        <v>3858</v>
      </c>
      <c r="N161" s="5">
        <v>456537</v>
      </c>
      <c r="O161" s="5">
        <v>3</v>
      </c>
      <c r="P161" s="5">
        <v>40</v>
      </c>
      <c r="Q161" s="5">
        <v>4</v>
      </c>
      <c r="R161" s="14">
        <v>2020</v>
      </c>
    </row>
    <row r="162" spans="1:18" x14ac:dyDescent="0.25">
      <c r="A162" s="6">
        <v>78745161</v>
      </c>
      <c r="B162" s="5" t="s">
        <v>10</v>
      </c>
      <c r="C162" s="5" t="s">
        <v>1507</v>
      </c>
      <c r="D162" s="5" t="s">
        <v>1508</v>
      </c>
      <c r="E162" s="5" t="s">
        <v>1509</v>
      </c>
      <c r="F162" s="5" t="s">
        <v>14</v>
      </c>
      <c r="G162" s="5" t="s">
        <v>1339</v>
      </c>
      <c r="H162" s="7" t="s">
        <v>3396</v>
      </c>
      <c r="I162" s="10">
        <v>22453.32</v>
      </c>
      <c r="J162" s="5">
        <v>35</v>
      </c>
      <c r="K162" s="5" t="s">
        <v>16</v>
      </c>
      <c r="L162" s="5" t="s">
        <v>2899</v>
      </c>
      <c r="M162" s="7" t="s">
        <v>3858</v>
      </c>
      <c r="N162" s="5">
        <v>903860</v>
      </c>
      <c r="O162" s="5">
        <v>3</v>
      </c>
      <c r="P162" s="5">
        <v>30</v>
      </c>
      <c r="Q162" s="5">
        <v>4</v>
      </c>
      <c r="R162" s="14">
        <v>2020</v>
      </c>
    </row>
    <row r="163" spans="1:18" x14ac:dyDescent="0.25">
      <c r="A163" s="6">
        <v>78745016</v>
      </c>
      <c r="B163" s="5" t="s">
        <v>17</v>
      </c>
      <c r="C163" s="5" t="s">
        <v>1685</v>
      </c>
      <c r="D163" s="5" t="s">
        <v>1686</v>
      </c>
      <c r="E163" s="5" t="s">
        <v>1687</v>
      </c>
      <c r="F163" s="5" t="s">
        <v>31</v>
      </c>
      <c r="G163" s="5" t="s">
        <v>1339</v>
      </c>
      <c r="H163" s="7" t="s">
        <v>3454</v>
      </c>
      <c r="I163" s="10">
        <v>24501.73</v>
      </c>
      <c r="J163" s="5">
        <v>35</v>
      </c>
      <c r="K163" s="5" t="s">
        <v>16</v>
      </c>
      <c r="L163" s="5" t="s">
        <v>2899</v>
      </c>
      <c r="M163" s="7" t="s">
        <v>3858</v>
      </c>
      <c r="N163" s="5">
        <v>731522</v>
      </c>
      <c r="O163" s="5">
        <v>3</v>
      </c>
      <c r="P163" s="5">
        <v>19</v>
      </c>
      <c r="Q163" s="5">
        <v>5</v>
      </c>
      <c r="R163" s="14">
        <v>2020</v>
      </c>
    </row>
    <row r="164" spans="1:18" x14ac:dyDescent="0.25">
      <c r="A164" s="6">
        <v>78744769</v>
      </c>
      <c r="B164" s="5" t="s">
        <v>17</v>
      </c>
      <c r="C164" s="5" t="s">
        <v>1457</v>
      </c>
      <c r="D164" s="5" t="s">
        <v>1458</v>
      </c>
      <c r="E164" s="5" t="s">
        <v>1459</v>
      </c>
      <c r="F164" s="5" t="s">
        <v>14</v>
      </c>
      <c r="G164" s="5" t="s">
        <v>1339</v>
      </c>
      <c r="H164" s="7" t="s">
        <v>3272</v>
      </c>
      <c r="I164" s="10">
        <v>22191.15</v>
      </c>
      <c r="J164" s="5">
        <v>35</v>
      </c>
      <c r="K164" s="5" t="s">
        <v>16</v>
      </c>
      <c r="L164" s="5" t="s">
        <v>2899</v>
      </c>
      <c r="M164" s="7" t="s">
        <v>3858</v>
      </c>
      <c r="N164" s="5">
        <v>492888</v>
      </c>
      <c r="O164" s="5">
        <v>3</v>
      </c>
      <c r="P164" s="5">
        <v>19</v>
      </c>
      <c r="Q164" s="14">
        <v>5</v>
      </c>
      <c r="R164" s="14">
        <v>2020</v>
      </c>
    </row>
    <row r="165" spans="1:18" x14ac:dyDescent="0.25">
      <c r="A165" s="6">
        <v>78744507</v>
      </c>
      <c r="B165" s="5" t="s">
        <v>10</v>
      </c>
      <c r="C165" s="5" t="s">
        <v>1367</v>
      </c>
      <c r="D165" s="5" t="s">
        <v>1368</v>
      </c>
      <c r="E165" s="5" t="s">
        <v>1369</v>
      </c>
      <c r="F165" s="5" t="s">
        <v>31</v>
      </c>
      <c r="G165" s="5" t="s">
        <v>1339</v>
      </c>
      <c r="H165" s="7" t="s">
        <v>3352</v>
      </c>
      <c r="I165" s="10">
        <v>21850.98</v>
      </c>
      <c r="J165" s="5">
        <v>35</v>
      </c>
      <c r="K165" s="5" t="s">
        <v>16</v>
      </c>
      <c r="L165" s="5" t="s">
        <v>2899</v>
      </c>
      <c r="M165" s="7" t="s">
        <v>3858</v>
      </c>
      <c r="N165" s="5">
        <v>249680</v>
      </c>
      <c r="O165" s="5">
        <v>3</v>
      </c>
      <c r="P165" s="5">
        <v>32</v>
      </c>
      <c r="Q165" s="14">
        <v>6</v>
      </c>
      <c r="R165" s="14">
        <v>2020</v>
      </c>
    </row>
    <row r="166" spans="1:18" x14ac:dyDescent="0.25">
      <c r="A166" s="6">
        <v>78745129</v>
      </c>
      <c r="B166" s="5" t="s">
        <v>17</v>
      </c>
      <c r="C166" s="5" t="s">
        <v>1587</v>
      </c>
      <c r="D166" s="5" t="s">
        <v>1588</v>
      </c>
      <c r="E166" s="5" t="s">
        <v>1589</v>
      </c>
      <c r="F166" s="5" t="s">
        <v>14</v>
      </c>
      <c r="G166" s="5" t="s">
        <v>1339</v>
      </c>
      <c r="H166" s="7" t="s">
        <v>3421</v>
      </c>
      <c r="I166" s="10">
        <v>22876.35</v>
      </c>
      <c r="J166" s="5">
        <v>35</v>
      </c>
      <c r="K166" s="5" t="s">
        <v>16</v>
      </c>
      <c r="L166" s="5" t="s">
        <v>2899</v>
      </c>
      <c r="M166" s="7" t="s">
        <v>3858</v>
      </c>
      <c r="N166" s="5">
        <v>870381</v>
      </c>
      <c r="O166" s="5">
        <v>3</v>
      </c>
      <c r="P166" s="5">
        <v>35</v>
      </c>
      <c r="Q166" s="18">
        <v>6</v>
      </c>
      <c r="R166" s="14">
        <v>2020</v>
      </c>
    </row>
    <row r="167" spans="1:18" x14ac:dyDescent="0.25">
      <c r="A167" s="6">
        <v>78744461</v>
      </c>
      <c r="B167" s="5" t="s">
        <v>10</v>
      </c>
      <c r="C167" s="5" t="s">
        <v>1436</v>
      </c>
      <c r="D167" s="5" t="s">
        <v>1437</v>
      </c>
      <c r="E167" s="5" t="s">
        <v>1438</v>
      </c>
      <c r="F167" s="5" t="s">
        <v>31</v>
      </c>
      <c r="G167" s="5" t="s">
        <v>1339</v>
      </c>
      <c r="H167" s="7" t="s">
        <v>3374</v>
      </c>
      <c r="I167" s="10">
        <v>22119.78</v>
      </c>
      <c r="J167" s="5">
        <v>35</v>
      </c>
      <c r="K167" s="5" t="s">
        <v>16</v>
      </c>
      <c r="L167" s="5" t="s">
        <v>2899</v>
      </c>
      <c r="M167" s="7" t="s">
        <v>3858</v>
      </c>
      <c r="N167" s="5">
        <v>195070</v>
      </c>
      <c r="O167" s="5">
        <v>3</v>
      </c>
      <c r="P167" s="5">
        <v>34</v>
      </c>
      <c r="Q167" s="14">
        <v>6</v>
      </c>
      <c r="R167" s="14">
        <v>2020</v>
      </c>
    </row>
    <row r="168" spans="1:18" x14ac:dyDescent="0.25">
      <c r="A168" s="6">
        <v>78744938</v>
      </c>
      <c r="B168" s="5" t="s">
        <v>10</v>
      </c>
      <c r="C168" s="5" t="s">
        <v>1352</v>
      </c>
      <c r="D168" s="5" t="s">
        <v>1353</v>
      </c>
      <c r="E168" s="5" t="s">
        <v>1354</v>
      </c>
      <c r="F168" s="5" t="s">
        <v>31</v>
      </c>
      <c r="G168" s="5" t="s">
        <v>1339</v>
      </c>
      <c r="H168" s="7" t="s">
        <v>3347</v>
      </c>
      <c r="I168" s="10">
        <v>21741.39</v>
      </c>
      <c r="J168" s="5">
        <v>35</v>
      </c>
      <c r="K168" s="5" t="s">
        <v>16</v>
      </c>
      <c r="L168" s="5" t="s">
        <v>2899</v>
      </c>
      <c r="M168" s="7" t="s">
        <v>3858</v>
      </c>
      <c r="N168" s="5">
        <v>647265</v>
      </c>
      <c r="O168" s="5">
        <v>3</v>
      </c>
      <c r="P168" s="5">
        <v>31</v>
      </c>
      <c r="Q168" s="14">
        <v>4</v>
      </c>
      <c r="R168" s="14">
        <v>2020</v>
      </c>
    </row>
    <row r="169" spans="1:18" x14ac:dyDescent="0.25">
      <c r="A169" s="6">
        <v>78745048</v>
      </c>
      <c r="B169" s="5" t="s">
        <v>17</v>
      </c>
      <c r="C169" s="5" t="s">
        <v>1655</v>
      </c>
      <c r="D169" s="5" t="s">
        <v>1656</v>
      </c>
      <c r="E169" s="5" t="s">
        <v>1657</v>
      </c>
      <c r="F169" s="5" t="s">
        <v>14</v>
      </c>
      <c r="G169" s="5" t="s">
        <v>1339</v>
      </c>
      <c r="H169" s="7" t="s">
        <v>3444</v>
      </c>
      <c r="I169" s="10">
        <v>23707.68</v>
      </c>
      <c r="J169" s="5">
        <v>35</v>
      </c>
      <c r="K169" s="5" t="s">
        <v>16</v>
      </c>
      <c r="L169" s="5" t="s">
        <v>2899</v>
      </c>
      <c r="M169" s="7" t="s">
        <v>3858</v>
      </c>
      <c r="N169" s="5">
        <v>766637</v>
      </c>
      <c r="O169" s="5">
        <v>3</v>
      </c>
      <c r="P169" s="5">
        <v>35</v>
      </c>
      <c r="Q169" s="14">
        <v>3</v>
      </c>
      <c r="R169" s="14">
        <v>2020</v>
      </c>
    </row>
    <row r="170" spans="1:18" x14ac:dyDescent="0.25">
      <c r="A170" s="6">
        <v>78744502</v>
      </c>
      <c r="B170" s="5" t="s">
        <v>17</v>
      </c>
      <c r="C170" s="5" t="s">
        <v>1358</v>
      </c>
      <c r="D170" s="5" t="s">
        <v>1359</v>
      </c>
      <c r="E170" s="5" t="s">
        <v>1360</v>
      </c>
      <c r="F170" s="5" t="s">
        <v>31</v>
      </c>
      <c r="G170" s="5" t="s">
        <v>1339</v>
      </c>
      <c r="H170" s="7" t="s">
        <v>3349</v>
      </c>
      <c r="I170" s="10">
        <v>21768.26</v>
      </c>
      <c r="J170" s="5">
        <v>35</v>
      </c>
      <c r="K170" s="5" t="s">
        <v>16</v>
      </c>
      <c r="L170" s="5" t="s">
        <v>2899</v>
      </c>
      <c r="M170" s="7" t="s">
        <v>3858</v>
      </c>
      <c r="N170" s="5">
        <v>243331</v>
      </c>
      <c r="O170" s="5">
        <v>3</v>
      </c>
      <c r="P170" s="5">
        <v>30</v>
      </c>
      <c r="Q170" s="14">
        <v>3</v>
      </c>
      <c r="R170" s="14">
        <v>2020</v>
      </c>
    </row>
    <row r="171" spans="1:18" x14ac:dyDescent="0.25">
      <c r="A171" s="6">
        <v>78744544</v>
      </c>
      <c r="B171" s="5" t="s">
        <v>10</v>
      </c>
      <c r="C171" s="5" t="s">
        <v>1451</v>
      </c>
      <c r="D171" s="5" t="s">
        <v>1452</v>
      </c>
      <c r="E171" s="5" t="s">
        <v>1453</v>
      </c>
      <c r="F171" s="5" t="s">
        <v>31</v>
      </c>
      <c r="G171" s="5" t="s">
        <v>1339</v>
      </c>
      <c r="H171" s="7" t="s">
        <v>3379</v>
      </c>
      <c r="I171" s="10">
        <v>22164.94</v>
      </c>
      <c r="J171" s="5">
        <v>35</v>
      </c>
      <c r="K171" s="5" t="s">
        <v>16</v>
      </c>
      <c r="L171" s="5" t="s">
        <v>2899</v>
      </c>
      <c r="M171" s="7" t="s">
        <v>3858</v>
      </c>
      <c r="N171" s="5">
        <v>275749</v>
      </c>
      <c r="O171" s="5">
        <v>3</v>
      </c>
      <c r="P171" s="5">
        <v>34</v>
      </c>
      <c r="Q171" s="14">
        <v>2</v>
      </c>
      <c r="R171" s="14">
        <v>2020</v>
      </c>
    </row>
    <row r="172" spans="1:18" x14ac:dyDescent="0.25">
      <c r="A172" s="6">
        <v>78744322</v>
      </c>
      <c r="B172" s="5" t="s">
        <v>10</v>
      </c>
      <c r="C172" s="5" t="s">
        <v>1448</v>
      </c>
      <c r="D172" s="5" t="s">
        <v>1449</v>
      </c>
      <c r="E172" s="5" t="s">
        <v>1450</v>
      </c>
      <c r="F172" s="5" t="s">
        <v>31</v>
      </c>
      <c r="G172" s="5" t="s">
        <v>1339</v>
      </c>
      <c r="H172" s="7" t="s">
        <v>3378</v>
      </c>
      <c r="I172" s="10">
        <v>22158.92</v>
      </c>
      <c r="J172" s="5">
        <v>35</v>
      </c>
      <c r="K172" s="5" t="s">
        <v>16</v>
      </c>
      <c r="L172" s="5" t="s">
        <v>2899</v>
      </c>
      <c r="M172" s="7" t="s">
        <v>3858</v>
      </c>
      <c r="N172" s="5">
        <v>59174</v>
      </c>
      <c r="O172" s="5">
        <v>3</v>
      </c>
      <c r="P172" s="5">
        <v>18</v>
      </c>
      <c r="Q172" s="14">
        <v>4</v>
      </c>
      <c r="R172" s="14">
        <v>2020</v>
      </c>
    </row>
    <row r="173" spans="1:18" x14ac:dyDescent="0.25">
      <c r="A173" s="6">
        <v>78744698</v>
      </c>
      <c r="B173" s="5" t="s">
        <v>10</v>
      </c>
      <c r="C173" s="5" t="s">
        <v>1646</v>
      </c>
      <c r="D173" s="5" t="s">
        <v>1647</v>
      </c>
      <c r="E173" s="5" t="s">
        <v>1648</v>
      </c>
      <c r="F173" s="5" t="s">
        <v>31</v>
      </c>
      <c r="G173" s="5" t="s">
        <v>1339</v>
      </c>
      <c r="H173" s="7" t="s">
        <v>3441</v>
      </c>
      <c r="I173" s="10">
        <v>23667.17</v>
      </c>
      <c r="J173" s="5">
        <v>35</v>
      </c>
      <c r="K173" s="5" t="s">
        <v>16</v>
      </c>
      <c r="L173" s="5" t="s">
        <v>2899</v>
      </c>
      <c r="M173" s="7" t="s">
        <v>3858</v>
      </c>
      <c r="N173" s="5">
        <v>430992</v>
      </c>
      <c r="O173" s="5">
        <v>3</v>
      </c>
      <c r="P173" s="5">
        <v>22</v>
      </c>
      <c r="Q173" s="14">
        <v>2</v>
      </c>
      <c r="R173" s="14">
        <v>2020</v>
      </c>
    </row>
    <row r="174" spans="1:18" x14ac:dyDescent="0.25">
      <c r="A174" s="6">
        <v>78744335</v>
      </c>
      <c r="B174" s="5" t="s">
        <v>53</v>
      </c>
      <c r="C174" s="5" t="s">
        <v>1430</v>
      </c>
      <c r="D174" s="5" t="s">
        <v>1431</v>
      </c>
      <c r="E174" s="5" t="s">
        <v>1432</v>
      </c>
      <c r="F174" s="5" t="s">
        <v>31</v>
      </c>
      <c r="G174" s="5" t="s">
        <v>1339</v>
      </c>
      <c r="H174" s="7" t="s">
        <v>3372</v>
      </c>
      <c r="I174" s="10">
        <v>22099.97</v>
      </c>
      <c r="J174" s="5">
        <v>35</v>
      </c>
      <c r="K174" s="5" t="s">
        <v>16</v>
      </c>
      <c r="L174" s="5" t="s">
        <v>2899</v>
      </c>
      <c r="M174" s="7" t="s">
        <v>3858</v>
      </c>
      <c r="N174" s="5">
        <v>74440</v>
      </c>
      <c r="O174" s="5">
        <v>4</v>
      </c>
      <c r="P174" s="5">
        <v>39</v>
      </c>
      <c r="Q174" s="14">
        <v>4</v>
      </c>
      <c r="R174" s="14">
        <v>2020</v>
      </c>
    </row>
    <row r="175" spans="1:18" x14ac:dyDescent="0.25">
      <c r="A175" s="6">
        <v>78744324</v>
      </c>
      <c r="B175" s="5" t="s">
        <v>10</v>
      </c>
      <c r="C175" s="5" t="s">
        <v>1478</v>
      </c>
      <c r="D175" s="5" t="s">
        <v>1479</v>
      </c>
      <c r="E175" s="5" t="s">
        <v>1480</v>
      </c>
      <c r="F175" s="5" t="s">
        <v>14</v>
      </c>
      <c r="G175" s="5" t="s">
        <v>1339</v>
      </c>
      <c r="H175" s="7" t="s">
        <v>3387</v>
      </c>
      <c r="I175" s="10">
        <v>22323.200000000001</v>
      </c>
      <c r="J175" s="5">
        <v>35</v>
      </c>
      <c r="K175" s="5" t="s">
        <v>16</v>
      </c>
      <c r="L175" s="5" t="s">
        <v>2899</v>
      </c>
      <c r="M175" s="7" t="s">
        <v>3858</v>
      </c>
      <c r="N175" s="5">
        <v>60983</v>
      </c>
      <c r="O175" s="5">
        <v>3</v>
      </c>
      <c r="P175" s="5">
        <v>29</v>
      </c>
      <c r="Q175" s="14">
        <v>5</v>
      </c>
      <c r="R175" s="14">
        <v>2020</v>
      </c>
    </row>
    <row r="176" spans="1:18" x14ac:dyDescent="0.25">
      <c r="A176" s="6">
        <v>78744662</v>
      </c>
      <c r="B176" s="5" t="s">
        <v>17</v>
      </c>
      <c r="C176" s="5" t="s">
        <v>1421</v>
      </c>
      <c r="D176" s="5" t="s">
        <v>1422</v>
      </c>
      <c r="E176" s="5" t="s">
        <v>1423</v>
      </c>
      <c r="F176" s="5" t="s">
        <v>14</v>
      </c>
      <c r="G176" s="5" t="s">
        <v>1339</v>
      </c>
      <c r="H176" s="7" t="s">
        <v>3369</v>
      </c>
      <c r="I176" s="10">
        <v>22069.48</v>
      </c>
      <c r="J176" s="5">
        <v>35</v>
      </c>
      <c r="K176" s="5" t="s">
        <v>16</v>
      </c>
      <c r="L176" s="5" t="s">
        <v>2899</v>
      </c>
      <c r="M176" s="7" t="s">
        <v>3858</v>
      </c>
      <c r="N176" s="5">
        <v>392311</v>
      </c>
      <c r="O176" s="5">
        <v>3</v>
      </c>
      <c r="P176" s="5">
        <v>33</v>
      </c>
      <c r="Q176" s="14">
        <v>2</v>
      </c>
      <c r="R176" s="14">
        <v>2020</v>
      </c>
    </row>
    <row r="177" spans="1:18" x14ac:dyDescent="0.25">
      <c r="A177" s="6">
        <v>78744600</v>
      </c>
      <c r="B177" s="5" t="s">
        <v>17</v>
      </c>
      <c r="C177" s="5" t="s">
        <v>1490</v>
      </c>
      <c r="D177" s="5" t="s">
        <v>1491</v>
      </c>
      <c r="E177" s="5" t="s">
        <v>1492</v>
      </c>
      <c r="F177" s="5" t="s">
        <v>31</v>
      </c>
      <c r="G177" s="5" t="s">
        <v>1339</v>
      </c>
      <c r="H177" s="7" t="s">
        <v>3391</v>
      </c>
      <c r="I177" s="10">
        <v>22388.83</v>
      </c>
      <c r="J177" s="5">
        <v>35</v>
      </c>
      <c r="K177" s="5" t="s">
        <v>16</v>
      </c>
      <c r="L177" s="5" t="s">
        <v>2899</v>
      </c>
      <c r="M177" s="7" t="s">
        <v>3858</v>
      </c>
      <c r="N177" s="5">
        <v>329545</v>
      </c>
      <c r="O177" s="5">
        <v>3</v>
      </c>
      <c r="P177" s="5">
        <v>31</v>
      </c>
      <c r="Q177" s="14">
        <v>1</v>
      </c>
      <c r="R177" s="14">
        <v>2020</v>
      </c>
    </row>
    <row r="178" spans="1:18" x14ac:dyDescent="0.25">
      <c r="A178" s="6">
        <v>78745141</v>
      </c>
      <c r="B178" s="5" t="s">
        <v>10</v>
      </c>
      <c r="C178" s="5" t="s">
        <v>1388</v>
      </c>
      <c r="D178" s="5" t="s">
        <v>1389</v>
      </c>
      <c r="E178" s="5" t="s">
        <v>1390</v>
      </c>
      <c r="F178" s="5" t="s">
        <v>14</v>
      </c>
      <c r="G178" s="5" t="s">
        <v>1339</v>
      </c>
      <c r="H178" s="7" t="s">
        <v>3359</v>
      </c>
      <c r="I178" s="10">
        <v>21912.46</v>
      </c>
      <c r="J178" s="5">
        <v>35</v>
      </c>
      <c r="K178" s="5" t="s">
        <v>16</v>
      </c>
      <c r="L178" s="5" t="s">
        <v>2899</v>
      </c>
      <c r="M178" s="7" t="s">
        <v>3858</v>
      </c>
      <c r="N178" s="5">
        <v>880260</v>
      </c>
      <c r="O178" s="5">
        <v>3</v>
      </c>
      <c r="P178" s="5">
        <v>26</v>
      </c>
      <c r="Q178" s="14">
        <v>3</v>
      </c>
      <c r="R178" s="14">
        <v>2020</v>
      </c>
    </row>
    <row r="179" spans="1:18" x14ac:dyDescent="0.25">
      <c r="A179" s="6">
        <v>78744753</v>
      </c>
      <c r="B179" s="5" t="s">
        <v>17</v>
      </c>
      <c r="C179" s="5" t="s">
        <v>1682</v>
      </c>
      <c r="D179" s="5" t="s">
        <v>1683</v>
      </c>
      <c r="E179" s="5" t="s">
        <v>1684</v>
      </c>
      <c r="F179" s="5" t="s">
        <v>14</v>
      </c>
      <c r="G179" s="5" t="s">
        <v>1339</v>
      </c>
      <c r="H179" s="7" t="s">
        <v>3453</v>
      </c>
      <c r="I179" s="10">
        <v>24495.38</v>
      </c>
      <c r="J179" s="5">
        <v>35</v>
      </c>
      <c r="K179" s="5" t="s">
        <v>16</v>
      </c>
      <c r="L179" s="5" t="s">
        <v>2899</v>
      </c>
      <c r="M179" s="7" t="s">
        <v>3858</v>
      </c>
      <c r="N179" s="5">
        <v>476137</v>
      </c>
      <c r="O179" s="5">
        <v>3</v>
      </c>
      <c r="P179" s="5">
        <v>31</v>
      </c>
      <c r="Q179" s="14">
        <v>5</v>
      </c>
      <c r="R179" s="14">
        <v>2020</v>
      </c>
    </row>
    <row r="180" spans="1:18" x14ac:dyDescent="0.25">
      <c r="A180" s="6">
        <v>78745027</v>
      </c>
      <c r="B180" s="5" t="s">
        <v>10</v>
      </c>
      <c r="C180" s="5" t="s">
        <v>1659</v>
      </c>
      <c r="D180" s="5" t="s">
        <v>1660</v>
      </c>
      <c r="E180" s="5" t="s">
        <v>1661</v>
      </c>
      <c r="F180" s="5" t="s">
        <v>14</v>
      </c>
      <c r="G180" s="5" t="s">
        <v>1339</v>
      </c>
      <c r="H180" s="7" t="s">
        <v>3445</v>
      </c>
      <c r="I180" s="10">
        <v>24232.95</v>
      </c>
      <c r="J180" s="5">
        <v>35</v>
      </c>
      <c r="K180" s="5" t="s">
        <v>16</v>
      </c>
      <c r="L180" s="5" t="s">
        <v>2899</v>
      </c>
      <c r="M180" s="7" t="s">
        <v>3858</v>
      </c>
      <c r="N180" s="5">
        <v>742138</v>
      </c>
      <c r="O180" s="5">
        <v>3</v>
      </c>
      <c r="P180" s="5">
        <v>36</v>
      </c>
      <c r="Q180" s="14">
        <v>7</v>
      </c>
      <c r="R180" s="14">
        <v>2020</v>
      </c>
    </row>
    <row r="181" spans="1:18" x14ac:dyDescent="0.25">
      <c r="A181" s="6">
        <v>78744443</v>
      </c>
      <c r="B181" s="5" t="s">
        <v>10</v>
      </c>
      <c r="C181" s="5" t="s">
        <v>1534</v>
      </c>
      <c r="D181" s="5" t="s">
        <v>1535</v>
      </c>
      <c r="E181" s="5" t="s">
        <v>1536</v>
      </c>
      <c r="F181" s="5" t="s">
        <v>31</v>
      </c>
      <c r="G181" s="5" t="s">
        <v>1339</v>
      </c>
      <c r="H181" s="7" t="s">
        <v>3405</v>
      </c>
      <c r="I181" s="10">
        <v>22632.36</v>
      </c>
      <c r="J181" s="5">
        <v>35</v>
      </c>
      <c r="K181" s="5" t="s">
        <v>16</v>
      </c>
      <c r="L181" s="5" t="s">
        <v>2899</v>
      </c>
      <c r="M181" s="7" t="s">
        <v>3858</v>
      </c>
      <c r="N181" s="5">
        <v>177905</v>
      </c>
      <c r="O181" s="5">
        <v>3</v>
      </c>
      <c r="P181" s="5">
        <v>30</v>
      </c>
      <c r="Q181" s="14">
        <v>5</v>
      </c>
      <c r="R181" s="14">
        <v>2020</v>
      </c>
    </row>
    <row r="182" spans="1:18" x14ac:dyDescent="0.25">
      <c r="A182" s="6">
        <v>78745019</v>
      </c>
      <c r="B182" s="5" t="s">
        <v>17</v>
      </c>
      <c r="C182" s="5" t="s">
        <v>1625</v>
      </c>
      <c r="D182" s="5" t="s">
        <v>1626</v>
      </c>
      <c r="E182" s="5" t="s">
        <v>1627</v>
      </c>
      <c r="F182" s="5" t="s">
        <v>14</v>
      </c>
      <c r="G182" s="5" t="s">
        <v>1339</v>
      </c>
      <c r="H182" s="7" t="s">
        <v>3434</v>
      </c>
      <c r="I182" s="10">
        <v>23362.560000000001</v>
      </c>
      <c r="J182" s="5">
        <v>35</v>
      </c>
      <c r="K182" s="5" t="s">
        <v>16</v>
      </c>
      <c r="L182" s="5" t="s">
        <v>2899</v>
      </c>
      <c r="M182" s="7" t="s">
        <v>3858</v>
      </c>
      <c r="N182" s="5">
        <v>736051</v>
      </c>
      <c r="O182" s="5">
        <v>3</v>
      </c>
      <c r="P182" s="5">
        <v>24</v>
      </c>
      <c r="Q182" s="14">
        <v>4</v>
      </c>
      <c r="R182" s="14">
        <v>2020</v>
      </c>
    </row>
    <row r="183" spans="1:18" x14ac:dyDescent="0.25">
      <c r="A183" s="6">
        <v>78745069</v>
      </c>
      <c r="B183" s="5" t="s">
        <v>17</v>
      </c>
      <c r="C183" s="5" t="s">
        <v>1373</v>
      </c>
      <c r="D183" s="5" t="s">
        <v>1374</v>
      </c>
      <c r="E183" s="5" t="s">
        <v>1375</v>
      </c>
      <c r="F183" s="5" t="s">
        <v>31</v>
      </c>
      <c r="G183" s="5" t="s">
        <v>1339</v>
      </c>
      <c r="H183" s="7" t="s">
        <v>3354</v>
      </c>
      <c r="I183" s="10">
        <v>21860.19</v>
      </c>
      <c r="J183" s="5">
        <v>35</v>
      </c>
      <c r="K183" s="5" t="s">
        <v>16</v>
      </c>
      <c r="L183" s="5" t="s">
        <v>2899</v>
      </c>
      <c r="M183" s="7" t="s">
        <v>3858</v>
      </c>
      <c r="N183" s="5">
        <v>794911</v>
      </c>
      <c r="O183" s="5">
        <v>3</v>
      </c>
      <c r="P183" s="5">
        <v>27</v>
      </c>
      <c r="Q183" s="14">
        <v>6</v>
      </c>
      <c r="R183" s="14">
        <v>2020</v>
      </c>
    </row>
    <row r="184" spans="1:18" x14ac:dyDescent="0.25">
      <c r="A184" s="6">
        <v>78745221</v>
      </c>
      <c r="B184" s="5" t="s">
        <v>10</v>
      </c>
      <c r="C184" s="5" t="s">
        <v>1622</v>
      </c>
      <c r="D184" s="5" t="s">
        <v>1623</v>
      </c>
      <c r="E184" s="5" t="s">
        <v>1624</v>
      </c>
      <c r="F184" s="5" t="s">
        <v>31</v>
      </c>
      <c r="G184" s="5" t="s">
        <v>1339</v>
      </c>
      <c r="H184" s="7" t="s">
        <v>3433</v>
      </c>
      <c r="I184" s="10">
        <v>23358.42</v>
      </c>
      <c r="J184" s="5">
        <v>35</v>
      </c>
      <c r="K184" s="5" t="s">
        <v>16</v>
      </c>
      <c r="L184" s="5" t="s">
        <v>2899</v>
      </c>
      <c r="M184" s="7" t="s">
        <v>3858</v>
      </c>
      <c r="N184" s="5">
        <v>970751</v>
      </c>
      <c r="O184" s="5">
        <v>3</v>
      </c>
      <c r="P184" s="5">
        <v>28</v>
      </c>
      <c r="Q184" s="14">
        <v>4</v>
      </c>
      <c r="R184" s="14">
        <v>2020</v>
      </c>
    </row>
    <row r="185" spans="1:18" x14ac:dyDescent="0.25">
      <c r="A185" s="6">
        <v>78744758</v>
      </c>
      <c r="B185" s="5" t="s">
        <v>53</v>
      </c>
      <c r="C185" s="5" t="s">
        <v>1643</v>
      </c>
      <c r="D185" s="5" t="s">
        <v>1644</v>
      </c>
      <c r="E185" s="5" t="s">
        <v>1645</v>
      </c>
      <c r="F185" s="5" t="s">
        <v>14</v>
      </c>
      <c r="G185" s="5" t="s">
        <v>1339</v>
      </c>
      <c r="H185" s="7" t="s">
        <v>3440</v>
      </c>
      <c r="I185" s="10">
        <v>23591.96</v>
      </c>
      <c r="J185" s="5">
        <v>35</v>
      </c>
      <c r="K185" s="5" t="s">
        <v>16</v>
      </c>
      <c r="L185" s="5" t="s">
        <v>2899</v>
      </c>
      <c r="M185" s="7" t="s">
        <v>3858</v>
      </c>
      <c r="N185" s="5">
        <v>480258</v>
      </c>
      <c r="O185" s="5">
        <v>3</v>
      </c>
      <c r="P185" s="5">
        <v>39</v>
      </c>
      <c r="Q185" s="14">
        <v>3</v>
      </c>
      <c r="R185" s="14">
        <v>2020</v>
      </c>
    </row>
    <row r="186" spans="1:18" x14ac:dyDescent="0.25">
      <c r="A186" s="6">
        <v>78744893</v>
      </c>
      <c r="B186" s="5" t="s">
        <v>53</v>
      </c>
      <c r="C186" s="5" t="s">
        <v>1703</v>
      </c>
      <c r="D186" s="5" t="s">
        <v>1704</v>
      </c>
      <c r="E186" s="5" t="s">
        <v>1705</v>
      </c>
      <c r="F186" s="5" t="s">
        <v>31</v>
      </c>
      <c r="G186" s="5" t="s">
        <v>1339</v>
      </c>
      <c r="H186" s="7" t="s">
        <v>3460</v>
      </c>
      <c r="I186" s="10">
        <v>24725.66</v>
      </c>
      <c r="J186" s="5">
        <v>35</v>
      </c>
      <c r="K186" s="5" t="s">
        <v>16</v>
      </c>
      <c r="L186" s="5" t="s">
        <v>2899</v>
      </c>
      <c r="M186" s="7" t="s">
        <v>3858</v>
      </c>
      <c r="N186" s="5">
        <v>597230</v>
      </c>
      <c r="O186" s="5">
        <v>3</v>
      </c>
      <c r="P186" s="5">
        <v>20</v>
      </c>
      <c r="Q186" s="14">
        <v>2</v>
      </c>
      <c r="R186" s="14">
        <v>2020</v>
      </c>
    </row>
    <row r="187" spans="1:18" x14ac:dyDescent="0.25">
      <c r="A187" s="6">
        <v>78745138</v>
      </c>
      <c r="B187" s="5" t="s">
        <v>17</v>
      </c>
      <c r="C187" s="5" t="s">
        <v>1566</v>
      </c>
      <c r="D187" s="5" t="s">
        <v>1567</v>
      </c>
      <c r="E187" s="5" t="s">
        <v>1568</v>
      </c>
      <c r="F187" s="5" t="s">
        <v>14</v>
      </c>
      <c r="G187" s="5" t="s">
        <v>1339</v>
      </c>
      <c r="H187" s="7" t="s">
        <v>3415</v>
      </c>
      <c r="I187" s="10">
        <v>22759.439999999999</v>
      </c>
      <c r="J187" s="5">
        <v>35</v>
      </c>
      <c r="K187" s="5" t="s">
        <v>16</v>
      </c>
      <c r="L187" s="5" t="s">
        <v>2899</v>
      </c>
      <c r="M187" s="7" t="s">
        <v>3858</v>
      </c>
      <c r="N187" s="5">
        <v>878740</v>
      </c>
      <c r="O187" s="5">
        <v>3</v>
      </c>
      <c r="P187" s="5">
        <v>23</v>
      </c>
      <c r="Q187" s="14">
        <v>2</v>
      </c>
      <c r="R187" s="14">
        <v>2020</v>
      </c>
    </row>
    <row r="188" spans="1:18" x14ac:dyDescent="0.25">
      <c r="A188" s="6">
        <v>78744407</v>
      </c>
      <c r="B188" s="5" t="s">
        <v>17</v>
      </c>
      <c r="C188" s="5" t="s">
        <v>1439</v>
      </c>
      <c r="D188" s="5" t="s">
        <v>1440</v>
      </c>
      <c r="E188" s="5" t="s">
        <v>1441</v>
      </c>
      <c r="F188" s="5" t="s">
        <v>31</v>
      </c>
      <c r="G188" s="5" t="s">
        <v>1339</v>
      </c>
      <c r="H188" s="7" t="s">
        <v>3375</v>
      </c>
      <c r="I188" s="10">
        <v>22132.36</v>
      </c>
      <c r="J188" s="5">
        <v>35</v>
      </c>
      <c r="K188" s="5" t="s">
        <v>16</v>
      </c>
      <c r="L188" s="5" t="s">
        <v>2899</v>
      </c>
      <c r="M188" s="7" t="s">
        <v>3858</v>
      </c>
      <c r="N188" s="5">
        <v>142737</v>
      </c>
      <c r="O188" s="5">
        <v>3</v>
      </c>
      <c r="P188" s="5">
        <v>32</v>
      </c>
      <c r="Q188" s="14">
        <v>4</v>
      </c>
      <c r="R188" s="14">
        <v>2020</v>
      </c>
    </row>
    <row r="189" spans="1:18" x14ac:dyDescent="0.25">
      <c r="A189" s="6">
        <v>78744674</v>
      </c>
      <c r="B189" s="5" t="s">
        <v>10</v>
      </c>
      <c r="C189" s="5" t="s">
        <v>2525</v>
      </c>
      <c r="D189" s="5" t="s">
        <v>2526</v>
      </c>
      <c r="E189" s="5" t="s">
        <v>2527</v>
      </c>
      <c r="F189" s="5" t="s">
        <v>31</v>
      </c>
      <c r="G189" s="5" t="s">
        <v>1339</v>
      </c>
      <c r="H189" s="7" t="s">
        <v>3733</v>
      </c>
      <c r="I189" s="10">
        <v>66580.98</v>
      </c>
      <c r="J189" s="5">
        <v>37.5</v>
      </c>
      <c r="K189" s="5" t="s">
        <v>1939</v>
      </c>
      <c r="L189" s="5" t="s">
        <v>2899</v>
      </c>
      <c r="M189" s="7" t="s">
        <v>3858</v>
      </c>
      <c r="N189" s="5">
        <v>408219</v>
      </c>
      <c r="O189" s="5">
        <v>3</v>
      </c>
      <c r="P189" s="5">
        <v>36</v>
      </c>
      <c r="Q189" s="5">
        <v>2</v>
      </c>
      <c r="R189" s="14">
        <v>2021</v>
      </c>
    </row>
    <row r="190" spans="1:18" x14ac:dyDescent="0.25">
      <c r="A190" s="6">
        <v>78745007</v>
      </c>
      <c r="B190" s="5" t="s">
        <v>10</v>
      </c>
      <c r="C190" s="5" t="s">
        <v>1501</v>
      </c>
      <c r="D190" s="5" t="s">
        <v>1502</v>
      </c>
      <c r="E190" s="5" t="s">
        <v>1503</v>
      </c>
      <c r="F190" s="5" t="s">
        <v>31</v>
      </c>
      <c r="G190" s="5" t="s">
        <v>1339</v>
      </c>
      <c r="H190" s="7" t="s">
        <v>3394</v>
      </c>
      <c r="I190" s="10">
        <v>22422.77</v>
      </c>
      <c r="J190" s="5">
        <v>35</v>
      </c>
      <c r="K190" s="5" t="s">
        <v>16</v>
      </c>
      <c r="L190" s="5" t="s">
        <v>2899</v>
      </c>
      <c r="M190" s="7" t="s">
        <v>3858</v>
      </c>
      <c r="N190" s="5">
        <v>721262</v>
      </c>
      <c r="O190" s="5">
        <v>3</v>
      </c>
      <c r="P190" s="5">
        <v>34</v>
      </c>
      <c r="Q190" s="14">
        <v>2</v>
      </c>
      <c r="R190" s="14">
        <v>2020</v>
      </c>
    </row>
    <row r="191" spans="1:18" x14ac:dyDescent="0.25">
      <c r="A191" s="6">
        <v>78745157</v>
      </c>
      <c r="B191" s="5" t="s">
        <v>17</v>
      </c>
      <c r="C191" s="5" t="s">
        <v>340</v>
      </c>
      <c r="D191" s="5" t="s">
        <v>1671</v>
      </c>
      <c r="E191" s="5" t="s">
        <v>1672</v>
      </c>
      <c r="F191" s="5" t="s">
        <v>14</v>
      </c>
      <c r="G191" s="5" t="s">
        <v>1339</v>
      </c>
      <c r="H191" s="7" t="s">
        <v>3449</v>
      </c>
      <c r="I191" s="10">
        <v>24408.71</v>
      </c>
      <c r="J191" s="5">
        <v>35</v>
      </c>
      <c r="K191" s="5" t="s">
        <v>16</v>
      </c>
      <c r="L191" s="5" t="s">
        <v>2899</v>
      </c>
      <c r="M191" s="7" t="s">
        <v>3858</v>
      </c>
      <c r="N191" s="5">
        <v>898446</v>
      </c>
      <c r="O191" s="5">
        <v>3</v>
      </c>
      <c r="P191" s="5">
        <v>42</v>
      </c>
      <c r="Q191" s="14">
        <v>2</v>
      </c>
      <c r="R191" s="14">
        <v>2020</v>
      </c>
    </row>
    <row r="192" spans="1:18" x14ac:dyDescent="0.25">
      <c r="A192" s="6">
        <v>78744967</v>
      </c>
      <c r="B192" s="5" t="s">
        <v>53</v>
      </c>
      <c r="C192" s="5" t="s">
        <v>1652</v>
      </c>
      <c r="D192" s="5" t="s">
        <v>1653</v>
      </c>
      <c r="E192" s="5" t="s">
        <v>1654</v>
      </c>
      <c r="F192" s="5" t="s">
        <v>31</v>
      </c>
      <c r="G192" s="5" t="s">
        <v>1339</v>
      </c>
      <c r="H192" s="7" t="s">
        <v>3443</v>
      </c>
      <c r="I192" s="10">
        <v>23689.09</v>
      </c>
      <c r="J192" s="5">
        <v>35</v>
      </c>
      <c r="K192" s="5" t="s">
        <v>16</v>
      </c>
      <c r="L192" s="5" t="s">
        <v>2899</v>
      </c>
      <c r="M192" s="7" t="s">
        <v>3858</v>
      </c>
      <c r="N192" s="5">
        <v>676287</v>
      </c>
      <c r="O192" s="5">
        <v>2</v>
      </c>
      <c r="P192" s="5">
        <v>27</v>
      </c>
      <c r="Q192" s="14">
        <v>4</v>
      </c>
      <c r="R192" s="14">
        <v>2020</v>
      </c>
    </row>
    <row r="193" spans="1:18" x14ac:dyDescent="0.25">
      <c r="A193" s="6">
        <v>78745013</v>
      </c>
      <c r="B193" s="5" t="s">
        <v>10</v>
      </c>
      <c r="C193" s="5" t="s">
        <v>1676</v>
      </c>
      <c r="D193" s="5" t="s">
        <v>1677</v>
      </c>
      <c r="E193" s="5" t="s">
        <v>1678</v>
      </c>
      <c r="F193" s="5" t="s">
        <v>14</v>
      </c>
      <c r="G193" s="5" t="s">
        <v>1339</v>
      </c>
      <c r="H193" s="7" t="s">
        <v>3451</v>
      </c>
      <c r="I193" s="10">
        <v>24475.18</v>
      </c>
      <c r="J193" s="5">
        <v>35</v>
      </c>
      <c r="K193" s="5" t="s">
        <v>16</v>
      </c>
      <c r="L193" s="5" t="s">
        <v>2899</v>
      </c>
      <c r="M193" s="7" t="s">
        <v>3858</v>
      </c>
      <c r="N193" s="5">
        <v>729548</v>
      </c>
      <c r="O193" s="5">
        <v>3</v>
      </c>
      <c r="P193" s="5">
        <v>35</v>
      </c>
      <c r="Q193" s="14">
        <v>5</v>
      </c>
      <c r="R193" s="14">
        <v>2020</v>
      </c>
    </row>
    <row r="194" spans="1:18" x14ac:dyDescent="0.25">
      <c r="A194" s="6">
        <v>78745229</v>
      </c>
      <c r="B194" s="5" t="s">
        <v>10</v>
      </c>
      <c r="C194" s="5" t="s">
        <v>1493</v>
      </c>
      <c r="D194" s="5" t="s">
        <v>1494</v>
      </c>
      <c r="E194" s="5" t="s">
        <v>1495</v>
      </c>
      <c r="F194" s="5" t="s">
        <v>14</v>
      </c>
      <c r="G194" s="5" t="s">
        <v>1339</v>
      </c>
      <c r="H194" s="7" t="s">
        <v>3392</v>
      </c>
      <c r="I194" s="10">
        <v>22410.87</v>
      </c>
      <c r="J194" s="5">
        <v>35</v>
      </c>
      <c r="K194" s="5" t="s">
        <v>16</v>
      </c>
      <c r="L194" s="5" t="s">
        <v>2899</v>
      </c>
      <c r="M194" s="7" t="s">
        <v>3858</v>
      </c>
      <c r="N194" s="5">
        <v>977386</v>
      </c>
      <c r="O194" s="5">
        <v>3</v>
      </c>
      <c r="P194" s="5">
        <v>36</v>
      </c>
      <c r="Q194" s="14">
        <v>6</v>
      </c>
      <c r="R194" s="14">
        <v>2020</v>
      </c>
    </row>
    <row r="195" spans="1:18" x14ac:dyDescent="0.25">
      <c r="A195" s="6">
        <v>78744336</v>
      </c>
      <c r="B195" s="5" t="s">
        <v>17</v>
      </c>
      <c r="C195" s="5" t="s">
        <v>257</v>
      </c>
      <c r="D195" s="5" t="s">
        <v>1614</v>
      </c>
      <c r="E195" s="5" t="s">
        <v>1615</v>
      </c>
      <c r="F195" s="5" t="s">
        <v>14</v>
      </c>
      <c r="G195" s="5" t="s">
        <v>1339</v>
      </c>
      <c r="H195" s="7" t="s">
        <v>3430</v>
      </c>
      <c r="I195" s="10">
        <v>23127.599999999999</v>
      </c>
      <c r="J195" s="5">
        <v>35</v>
      </c>
      <c r="K195" s="5" t="s">
        <v>16</v>
      </c>
      <c r="L195" s="5" t="s">
        <v>2899</v>
      </c>
      <c r="M195" s="7" t="s">
        <v>3858</v>
      </c>
      <c r="N195" s="5">
        <v>74714</v>
      </c>
      <c r="O195" s="5">
        <v>3</v>
      </c>
      <c r="P195" s="5">
        <v>21</v>
      </c>
      <c r="Q195" s="14">
        <v>5</v>
      </c>
      <c r="R195" s="14">
        <v>2020</v>
      </c>
    </row>
    <row r="196" spans="1:18" x14ac:dyDescent="0.25">
      <c r="A196" s="6">
        <v>78745222</v>
      </c>
      <c r="B196" s="5" t="s">
        <v>10</v>
      </c>
      <c r="C196" s="5" t="s">
        <v>1519</v>
      </c>
      <c r="D196" s="5" t="s">
        <v>1520</v>
      </c>
      <c r="E196" s="5" t="s">
        <v>1521</v>
      </c>
      <c r="F196" s="5" t="s">
        <v>31</v>
      </c>
      <c r="G196" s="5" t="s">
        <v>1339</v>
      </c>
      <c r="H196" s="7" t="s">
        <v>3400</v>
      </c>
      <c r="I196" s="10">
        <v>22524.22</v>
      </c>
      <c r="J196" s="5">
        <v>35</v>
      </c>
      <c r="K196" s="5" t="s">
        <v>16</v>
      </c>
      <c r="L196" s="5" t="s">
        <v>2899</v>
      </c>
      <c r="M196" s="7" t="s">
        <v>3858</v>
      </c>
      <c r="N196" s="5">
        <v>973279</v>
      </c>
      <c r="O196" s="5">
        <v>3</v>
      </c>
      <c r="P196" s="5">
        <v>23</v>
      </c>
      <c r="Q196" s="14">
        <v>4</v>
      </c>
      <c r="R196" s="14">
        <v>2020</v>
      </c>
    </row>
    <row r="197" spans="1:18" x14ac:dyDescent="0.25">
      <c r="A197" s="6">
        <v>78745200</v>
      </c>
      <c r="B197" s="5" t="s">
        <v>17</v>
      </c>
      <c r="C197" s="5" t="s">
        <v>1608</v>
      </c>
      <c r="D197" s="5" t="s">
        <v>1609</v>
      </c>
      <c r="E197" s="5" t="s">
        <v>1610</v>
      </c>
      <c r="F197" s="5" t="s">
        <v>14</v>
      </c>
      <c r="G197" s="5" t="s">
        <v>1339</v>
      </c>
      <c r="H197" s="7" t="s">
        <v>3428</v>
      </c>
      <c r="I197" s="10">
        <v>23077.63</v>
      </c>
      <c r="J197" s="5">
        <v>35</v>
      </c>
      <c r="K197" s="5" t="s">
        <v>16</v>
      </c>
      <c r="L197" s="5" t="s">
        <v>2899</v>
      </c>
      <c r="M197" s="7" t="s">
        <v>3858</v>
      </c>
      <c r="N197" s="5">
        <v>945277</v>
      </c>
      <c r="O197" s="5">
        <v>3</v>
      </c>
      <c r="P197" s="5">
        <v>40</v>
      </c>
      <c r="Q197" s="14">
        <v>8</v>
      </c>
      <c r="R197" s="14">
        <v>2020</v>
      </c>
    </row>
    <row r="198" spans="1:18" x14ac:dyDescent="0.25">
      <c r="A198" s="6">
        <v>78745082</v>
      </c>
      <c r="B198" s="5" t="s">
        <v>10</v>
      </c>
      <c r="C198" s="5" t="s">
        <v>2765</v>
      </c>
      <c r="D198" s="5" t="s">
        <v>2766</v>
      </c>
      <c r="E198" s="5" t="s">
        <v>2767</v>
      </c>
      <c r="F198" s="5" t="s">
        <v>31</v>
      </c>
      <c r="G198" s="5" t="s">
        <v>1339</v>
      </c>
      <c r="H198" s="7" t="s">
        <v>3813</v>
      </c>
      <c r="I198" s="10">
        <v>72009.98</v>
      </c>
      <c r="J198" s="5">
        <v>37.5</v>
      </c>
      <c r="K198" s="5" t="s">
        <v>1939</v>
      </c>
      <c r="L198" s="5" t="s">
        <v>2899</v>
      </c>
      <c r="M198" s="7" t="s">
        <v>3858</v>
      </c>
      <c r="N198" s="5">
        <v>808865</v>
      </c>
      <c r="O198" s="5">
        <v>3</v>
      </c>
      <c r="P198" s="5">
        <v>27</v>
      </c>
      <c r="Q198" s="14">
        <v>6</v>
      </c>
      <c r="R198" s="14">
        <v>2021</v>
      </c>
    </row>
    <row r="199" spans="1:18" x14ac:dyDescent="0.25">
      <c r="A199" s="6">
        <v>78744414</v>
      </c>
      <c r="B199" s="5" t="s">
        <v>10</v>
      </c>
      <c r="C199" s="5" t="s">
        <v>1433</v>
      </c>
      <c r="D199" s="5" t="s">
        <v>1434</v>
      </c>
      <c r="E199" s="5" t="s">
        <v>1435</v>
      </c>
      <c r="F199" s="5" t="s">
        <v>14</v>
      </c>
      <c r="G199" s="5" t="s">
        <v>1339</v>
      </c>
      <c r="H199" s="7" t="s">
        <v>3373</v>
      </c>
      <c r="I199" s="10">
        <v>22107.360000000001</v>
      </c>
      <c r="J199" s="5">
        <v>35</v>
      </c>
      <c r="K199" s="5" t="s">
        <v>16</v>
      </c>
      <c r="L199" s="5" t="s">
        <v>2899</v>
      </c>
      <c r="M199" s="7" t="s">
        <v>3858</v>
      </c>
      <c r="N199" s="5">
        <v>148979</v>
      </c>
      <c r="O199" s="5">
        <v>3</v>
      </c>
      <c r="P199" s="5">
        <v>34</v>
      </c>
      <c r="Q199" s="14">
        <v>4</v>
      </c>
      <c r="R199" s="14">
        <v>2020</v>
      </c>
    </row>
    <row r="200" spans="1:18" x14ac:dyDescent="0.25">
      <c r="A200" s="6">
        <v>78744668</v>
      </c>
      <c r="B200" s="5" t="s">
        <v>10</v>
      </c>
      <c r="C200" s="5" t="s">
        <v>1487</v>
      </c>
      <c r="D200" s="5" t="s">
        <v>1488</v>
      </c>
      <c r="E200" s="5" t="s">
        <v>1489</v>
      </c>
      <c r="F200" s="5" t="s">
        <v>31</v>
      </c>
      <c r="G200" s="5" t="s">
        <v>1339</v>
      </c>
      <c r="H200" s="7" t="s">
        <v>3390</v>
      </c>
      <c r="I200" s="10">
        <v>22384.99</v>
      </c>
      <c r="J200" s="5">
        <v>35</v>
      </c>
      <c r="K200" s="5" t="s">
        <v>16</v>
      </c>
      <c r="L200" s="5" t="s">
        <v>2899</v>
      </c>
      <c r="M200" s="7" t="s">
        <v>3858</v>
      </c>
      <c r="N200" s="5">
        <v>399775</v>
      </c>
      <c r="O200" s="5">
        <v>3</v>
      </c>
      <c r="P200" s="5">
        <v>21</v>
      </c>
      <c r="Q200" s="14">
        <v>3</v>
      </c>
      <c r="R200" s="14">
        <v>2020</v>
      </c>
    </row>
    <row r="201" spans="1:18" x14ac:dyDescent="0.25">
      <c r="A201" s="6">
        <v>78745128</v>
      </c>
      <c r="B201" s="5" t="s">
        <v>17</v>
      </c>
      <c r="C201" s="5" t="s">
        <v>1424</v>
      </c>
      <c r="D201" s="5" t="s">
        <v>1425</v>
      </c>
      <c r="E201" s="5" t="s">
        <v>1426</v>
      </c>
      <c r="F201" s="5" t="s">
        <v>14</v>
      </c>
      <c r="G201" s="5" t="s">
        <v>1339</v>
      </c>
      <c r="H201" s="7" t="s">
        <v>3370</v>
      </c>
      <c r="I201" s="10">
        <v>22071.7</v>
      </c>
      <c r="J201" s="5">
        <v>35</v>
      </c>
      <c r="K201" s="5" t="s">
        <v>16</v>
      </c>
      <c r="L201" s="5" t="s">
        <v>2899</v>
      </c>
      <c r="M201" s="7" t="s">
        <v>3858</v>
      </c>
      <c r="N201" s="5">
        <v>869606</v>
      </c>
      <c r="O201" s="5">
        <v>2</v>
      </c>
      <c r="P201" s="5">
        <v>22</v>
      </c>
      <c r="Q201" s="14">
        <v>8</v>
      </c>
      <c r="R201" s="14">
        <v>2020</v>
      </c>
    </row>
    <row r="202" spans="1:18" x14ac:dyDescent="0.25">
      <c r="A202" s="6">
        <v>78744720</v>
      </c>
      <c r="B202" s="5" t="s">
        <v>17</v>
      </c>
      <c r="C202" s="5" t="s">
        <v>1619</v>
      </c>
      <c r="D202" s="5" t="s">
        <v>1620</v>
      </c>
      <c r="E202" s="5" t="s">
        <v>1621</v>
      </c>
      <c r="F202" s="5" t="s">
        <v>14</v>
      </c>
      <c r="G202" s="5" t="s">
        <v>1339</v>
      </c>
      <c r="H202" s="7" t="s">
        <v>3432</v>
      </c>
      <c r="I202" s="10">
        <v>23251.040000000001</v>
      </c>
      <c r="J202" s="5">
        <v>35</v>
      </c>
      <c r="K202" s="5" t="s">
        <v>16</v>
      </c>
      <c r="L202" s="5" t="s">
        <v>2899</v>
      </c>
      <c r="M202" s="7" t="s">
        <v>3858</v>
      </c>
      <c r="N202" s="5">
        <v>447697</v>
      </c>
      <c r="O202" s="5">
        <v>3</v>
      </c>
      <c r="P202" s="5">
        <v>28</v>
      </c>
      <c r="Q202" s="14">
        <v>9</v>
      </c>
      <c r="R202" s="14">
        <v>2020</v>
      </c>
    </row>
    <row r="203" spans="1:18" x14ac:dyDescent="0.25">
      <c r="A203" s="6">
        <v>78745220</v>
      </c>
      <c r="B203" s="5" t="s">
        <v>10</v>
      </c>
      <c r="C203" s="5" t="s">
        <v>2685</v>
      </c>
      <c r="D203" s="5" t="s">
        <v>2686</v>
      </c>
      <c r="E203" s="5" t="s">
        <v>2687</v>
      </c>
      <c r="F203" s="5" t="s">
        <v>31</v>
      </c>
      <c r="G203" s="5" t="s">
        <v>1339</v>
      </c>
      <c r="H203" s="7" t="s">
        <v>3786</v>
      </c>
      <c r="I203" s="10">
        <v>70639.520000000004</v>
      </c>
      <c r="J203" s="5">
        <v>37.5</v>
      </c>
      <c r="K203" s="5" t="s">
        <v>1939</v>
      </c>
      <c r="L203" s="5" t="s">
        <v>2899</v>
      </c>
      <c r="M203" s="7" t="s">
        <v>3858</v>
      </c>
      <c r="N203" s="5">
        <v>970666</v>
      </c>
      <c r="O203" s="5">
        <v>3</v>
      </c>
      <c r="P203" s="5">
        <v>27</v>
      </c>
      <c r="Q203" s="5">
        <v>9</v>
      </c>
      <c r="R203" s="14">
        <v>2021</v>
      </c>
    </row>
    <row r="204" spans="1:18" x14ac:dyDescent="0.25">
      <c r="A204" s="6">
        <v>78744749</v>
      </c>
      <c r="B204" s="5" t="s">
        <v>17</v>
      </c>
      <c r="C204" s="5" t="s">
        <v>1688</v>
      </c>
      <c r="D204" s="5" t="s">
        <v>1689</v>
      </c>
      <c r="E204" s="5" t="s">
        <v>1690</v>
      </c>
      <c r="F204" s="5" t="s">
        <v>14</v>
      </c>
      <c r="G204" s="5" t="s">
        <v>1339</v>
      </c>
      <c r="H204" s="7" t="s">
        <v>3455</v>
      </c>
      <c r="I204" s="10">
        <v>24553.95</v>
      </c>
      <c r="J204" s="5">
        <v>35</v>
      </c>
      <c r="K204" s="5" t="s">
        <v>16</v>
      </c>
      <c r="L204" s="5" t="s">
        <v>2899</v>
      </c>
      <c r="M204" s="7" t="s">
        <v>3858</v>
      </c>
      <c r="N204" s="5">
        <v>473034</v>
      </c>
      <c r="O204" s="5">
        <v>3</v>
      </c>
      <c r="P204" s="5">
        <v>34</v>
      </c>
      <c r="Q204" s="14">
        <v>6</v>
      </c>
      <c r="R204" s="14">
        <v>2020</v>
      </c>
    </row>
    <row r="205" spans="1:18" x14ac:dyDescent="0.25">
      <c r="A205" s="6">
        <v>78745143</v>
      </c>
      <c r="B205" s="5" t="s">
        <v>17</v>
      </c>
      <c r="C205" s="5" t="s">
        <v>1584</v>
      </c>
      <c r="D205" s="5" t="s">
        <v>1585</v>
      </c>
      <c r="E205" s="5" t="s">
        <v>1586</v>
      </c>
      <c r="F205" s="5" t="s">
        <v>27</v>
      </c>
      <c r="G205" s="5" t="s">
        <v>1339</v>
      </c>
      <c r="H205" s="7" t="s">
        <v>3420</v>
      </c>
      <c r="I205" s="10">
        <v>22868.23</v>
      </c>
      <c r="J205" s="5">
        <v>35</v>
      </c>
      <c r="K205" s="5" t="s">
        <v>16</v>
      </c>
      <c r="L205" s="5" t="s">
        <v>2899</v>
      </c>
      <c r="M205" s="7" t="s">
        <v>3858</v>
      </c>
      <c r="N205" s="5">
        <v>881971</v>
      </c>
      <c r="O205" s="5">
        <v>3</v>
      </c>
      <c r="P205" s="5">
        <v>39</v>
      </c>
      <c r="Q205" s="14">
        <v>9</v>
      </c>
      <c r="R205" s="14">
        <v>2020</v>
      </c>
    </row>
    <row r="206" spans="1:18" x14ac:dyDescent="0.25">
      <c r="A206" s="6">
        <v>78744760</v>
      </c>
      <c r="B206" s="5" t="s">
        <v>17</v>
      </c>
      <c r="C206" s="5" t="s">
        <v>1382</v>
      </c>
      <c r="D206" s="5" t="s">
        <v>1383</v>
      </c>
      <c r="E206" s="5" t="s">
        <v>1384</v>
      </c>
      <c r="F206" s="5" t="s">
        <v>14</v>
      </c>
      <c r="G206" s="5" t="s">
        <v>1339</v>
      </c>
      <c r="H206" s="7" t="s">
        <v>3357</v>
      </c>
      <c r="I206" s="10">
        <v>21876.74</v>
      </c>
      <c r="J206" s="5">
        <v>35</v>
      </c>
      <c r="K206" s="5" t="s">
        <v>16</v>
      </c>
      <c r="L206" s="5" t="s">
        <v>2899</v>
      </c>
      <c r="M206" s="7" t="s">
        <v>3858</v>
      </c>
      <c r="N206" s="5">
        <v>482415</v>
      </c>
      <c r="O206" s="5">
        <v>3</v>
      </c>
      <c r="P206" s="5">
        <v>61</v>
      </c>
      <c r="Q206" s="14">
        <v>3</v>
      </c>
      <c r="R206" s="14">
        <v>2020</v>
      </c>
    </row>
    <row r="207" spans="1:18" x14ac:dyDescent="0.25">
      <c r="A207" s="6">
        <v>78744977</v>
      </c>
      <c r="B207" s="5" t="s">
        <v>17</v>
      </c>
      <c r="C207" s="5" t="s">
        <v>2212</v>
      </c>
      <c r="D207" s="5" t="s">
        <v>2213</v>
      </c>
      <c r="E207" s="5" t="s">
        <v>2214</v>
      </c>
      <c r="F207" s="5" t="s">
        <v>14</v>
      </c>
      <c r="G207" s="5" t="s">
        <v>1339</v>
      </c>
      <c r="H207" s="7" t="s">
        <v>3627</v>
      </c>
      <c r="I207" s="10">
        <v>60068.160000000003</v>
      </c>
      <c r="J207" s="5">
        <v>37.5</v>
      </c>
      <c r="K207" s="5" t="s">
        <v>1939</v>
      </c>
      <c r="L207" s="5" t="s">
        <v>2899</v>
      </c>
      <c r="M207" s="7" t="s">
        <v>3858</v>
      </c>
      <c r="N207" s="5">
        <v>685344</v>
      </c>
      <c r="O207" s="5">
        <v>1</v>
      </c>
      <c r="P207" s="5">
        <v>32</v>
      </c>
      <c r="Q207" s="14">
        <v>3</v>
      </c>
      <c r="R207" s="14">
        <v>2021</v>
      </c>
    </row>
    <row r="208" spans="1:18" x14ac:dyDescent="0.25">
      <c r="A208" s="6">
        <v>78744474</v>
      </c>
      <c r="B208" s="5" t="s">
        <v>17</v>
      </c>
      <c r="C208" s="5" t="s">
        <v>1391</v>
      </c>
      <c r="D208" s="5" t="s">
        <v>1392</v>
      </c>
      <c r="E208" s="5" t="s">
        <v>1393</v>
      </c>
      <c r="F208" s="5" t="s">
        <v>14</v>
      </c>
      <c r="G208" s="5" t="s">
        <v>1339</v>
      </c>
      <c r="H208" s="7" t="s">
        <v>3360</v>
      </c>
      <c r="I208" s="10">
        <v>21918.400000000001</v>
      </c>
      <c r="J208" s="5">
        <v>35</v>
      </c>
      <c r="K208" s="5" t="s">
        <v>16</v>
      </c>
      <c r="L208" s="5" t="s">
        <v>2899</v>
      </c>
      <c r="M208" s="7" t="s">
        <v>3858</v>
      </c>
      <c r="N208" s="5">
        <v>213205</v>
      </c>
      <c r="O208" s="5">
        <v>3</v>
      </c>
      <c r="P208" s="5">
        <v>22</v>
      </c>
      <c r="Q208" s="14">
        <v>1</v>
      </c>
      <c r="R208" s="14">
        <v>2020</v>
      </c>
    </row>
    <row r="209" spans="1:18" x14ac:dyDescent="0.25">
      <c r="A209" s="6">
        <v>78744531</v>
      </c>
      <c r="B209" s="5" t="s">
        <v>10</v>
      </c>
      <c r="C209" s="5" t="s">
        <v>2183</v>
      </c>
      <c r="D209" s="5" t="s">
        <v>2184</v>
      </c>
      <c r="E209" s="5" t="s">
        <v>2185</v>
      </c>
      <c r="F209" s="5" t="s">
        <v>14</v>
      </c>
      <c r="G209" s="5" t="s">
        <v>1339</v>
      </c>
      <c r="H209" s="7" t="s">
        <v>3617</v>
      </c>
      <c r="I209" s="10">
        <v>59370.78</v>
      </c>
      <c r="J209" s="5">
        <v>37.5</v>
      </c>
      <c r="K209" s="5" t="s">
        <v>1939</v>
      </c>
      <c r="L209" s="5" t="s">
        <v>2899</v>
      </c>
      <c r="M209" s="7" t="s">
        <v>3858</v>
      </c>
      <c r="N209" s="5">
        <v>264409</v>
      </c>
      <c r="O209" s="5">
        <v>4</v>
      </c>
      <c r="P209" s="5">
        <v>39</v>
      </c>
      <c r="Q209" s="14">
        <v>2</v>
      </c>
      <c r="R209" s="14">
        <v>2021</v>
      </c>
    </row>
    <row r="210" spans="1:18" x14ac:dyDescent="0.25">
      <c r="A210" s="6">
        <v>78744472</v>
      </c>
      <c r="B210" s="5" t="s">
        <v>10</v>
      </c>
      <c r="C210" s="5" t="s">
        <v>1700</v>
      </c>
      <c r="D210" s="5" t="s">
        <v>1701</v>
      </c>
      <c r="E210" s="5" t="s">
        <v>1702</v>
      </c>
      <c r="F210" s="5" t="s">
        <v>31</v>
      </c>
      <c r="G210" s="5" t="s">
        <v>1339</v>
      </c>
      <c r="H210" s="7" t="s">
        <v>3459</v>
      </c>
      <c r="I210" s="10">
        <v>24725.119999999999</v>
      </c>
      <c r="J210" s="5">
        <v>35</v>
      </c>
      <c r="K210" s="5" t="s">
        <v>16</v>
      </c>
      <c r="L210" s="5" t="s">
        <v>2899</v>
      </c>
      <c r="M210" s="7" t="s">
        <v>3858</v>
      </c>
      <c r="N210" s="5">
        <v>211982</v>
      </c>
      <c r="O210" s="5">
        <v>3</v>
      </c>
      <c r="P210" s="5">
        <v>37</v>
      </c>
      <c r="Q210" s="14">
        <v>1</v>
      </c>
      <c r="R210" s="14">
        <v>2020</v>
      </c>
    </row>
    <row r="211" spans="1:18" x14ac:dyDescent="0.25">
      <c r="A211" s="6">
        <v>78744575</v>
      </c>
      <c r="B211" s="5" t="s">
        <v>10</v>
      </c>
      <c r="C211" s="5" t="s">
        <v>1397</v>
      </c>
      <c r="D211" s="5" t="s">
        <v>1398</v>
      </c>
      <c r="E211" s="5" t="s">
        <v>1399</v>
      </c>
      <c r="F211" s="5" t="s">
        <v>31</v>
      </c>
      <c r="G211" s="5" t="s">
        <v>1339</v>
      </c>
      <c r="H211" s="7" t="s">
        <v>3362</v>
      </c>
      <c r="I211" s="10">
        <v>21934.71</v>
      </c>
      <c r="J211" s="5">
        <v>35</v>
      </c>
      <c r="K211" s="5" t="s">
        <v>16</v>
      </c>
      <c r="L211" s="5" t="s">
        <v>2899</v>
      </c>
      <c r="M211" s="7" t="s">
        <v>3858</v>
      </c>
      <c r="N211" s="5">
        <v>308896</v>
      </c>
      <c r="O211" s="5">
        <v>3</v>
      </c>
      <c r="P211" s="5">
        <v>20</v>
      </c>
      <c r="Q211" s="14">
        <v>1</v>
      </c>
      <c r="R211" s="14">
        <v>2020</v>
      </c>
    </row>
    <row r="212" spans="1:18" x14ac:dyDescent="0.25">
      <c r="A212" s="6">
        <v>78744390</v>
      </c>
      <c r="B212" s="5" t="s">
        <v>10</v>
      </c>
      <c r="C212" s="5" t="s">
        <v>2304</v>
      </c>
      <c r="D212" s="5" t="s">
        <v>2305</v>
      </c>
      <c r="E212" s="5" t="s">
        <v>2306</v>
      </c>
      <c r="F212" s="5" t="s">
        <v>27</v>
      </c>
      <c r="G212" s="5" t="s">
        <v>1339</v>
      </c>
      <c r="H212" s="7" t="s">
        <v>3658</v>
      </c>
      <c r="I212" s="10">
        <v>62543.11</v>
      </c>
      <c r="J212" s="5">
        <v>37.5</v>
      </c>
      <c r="K212" s="5" t="s">
        <v>1939</v>
      </c>
      <c r="L212" s="5" t="s">
        <v>2899</v>
      </c>
      <c r="M212" s="7" t="s">
        <v>3858</v>
      </c>
      <c r="N212" s="5">
        <v>125246</v>
      </c>
      <c r="O212" s="5">
        <v>3</v>
      </c>
      <c r="P212" s="5">
        <v>20</v>
      </c>
      <c r="Q212" s="14">
        <v>1</v>
      </c>
      <c r="R212" s="14">
        <v>2021</v>
      </c>
    </row>
    <row r="213" spans="1:18" x14ac:dyDescent="0.25">
      <c r="A213" s="6">
        <v>78744946</v>
      </c>
      <c r="B213" s="5" t="s">
        <v>10</v>
      </c>
      <c r="C213" s="5" t="s">
        <v>1611</v>
      </c>
      <c r="D213" s="5" t="s">
        <v>1612</v>
      </c>
      <c r="E213" s="5" t="s">
        <v>1613</v>
      </c>
      <c r="F213" s="5" t="s">
        <v>31</v>
      </c>
      <c r="G213" s="5" t="s">
        <v>1339</v>
      </c>
      <c r="H213" s="7" t="s">
        <v>3429</v>
      </c>
      <c r="I213" s="10">
        <v>23121.46</v>
      </c>
      <c r="J213" s="5">
        <v>35</v>
      </c>
      <c r="K213" s="5" t="s">
        <v>16</v>
      </c>
      <c r="L213" s="5" t="s">
        <v>2899</v>
      </c>
      <c r="M213" s="7" t="s">
        <v>3858</v>
      </c>
      <c r="N213" s="5">
        <v>652040</v>
      </c>
      <c r="O213" s="5">
        <v>3</v>
      </c>
      <c r="P213" s="5">
        <v>36</v>
      </c>
      <c r="Q213" s="14">
        <v>1</v>
      </c>
      <c r="R213" s="14">
        <v>2020</v>
      </c>
    </row>
    <row r="214" spans="1:18" x14ac:dyDescent="0.25">
      <c r="A214" s="6">
        <v>78744919</v>
      </c>
      <c r="B214" s="5" t="s">
        <v>17</v>
      </c>
      <c r="C214" s="5" t="s">
        <v>1634</v>
      </c>
      <c r="D214" s="5" t="s">
        <v>1635</v>
      </c>
      <c r="E214" s="5" t="s">
        <v>1636</v>
      </c>
      <c r="F214" s="5" t="s">
        <v>14</v>
      </c>
      <c r="G214" s="5" t="s">
        <v>1339</v>
      </c>
      <c r="H214" s="7" t="s">
        <v>3437</v>
      </c>
      <c r="I214" s="10">
        <v>23411.26</v>
      </c>
      <c r="J214" s="5">
        <v>35</v>
      </c>
      <c r="K214" s="5" t="s">
        <v>16</v>
      </c>
      <c r="L214" s="5" t="s">
        <v>2899</v>
      </c>
      <c r="M214" s="7" t="s">
        <v>3858</v>
      </c>
      <c r="N214" s="5">
        <v>624728</v>
      </c>
      <c r="O214" s="5">
        <v>3</v>
      </c>
      <c r="P214" s="5">
        <v>28</v>
      </c>
      <c r="Q214" s="14">
        <v>3</v>
      </c>
      <c r="R214" s="14">
        <v>2020</v>
      </c>
    </row>
    <row r="215" spans="1:18" x14ac:dyDescent="0.25">
      <c r="A215" s="6">
        <v>78745142</v>
      </c>
      <c r="B215" s="5" t="s">
        <v>10</v>
      </c>
      <c r="C215" s="5" t="s">
        <v>1403</v>
      </c>
      <c r="D215" s="5" t="s">
        <v>1404</v>
      </c>
      <c r="E215" s="5" t="s">
        <v>1405</v>
      </c>
      <c r="F215" s="5" t="s">
        <v>14</v>
      </c>
      <c r="G215" s="5" t="s">
        <v>1339</v>
      </c>
      <c r="H215" s="7" t="s">
        <v>3363</v>
      </c>
      <c r="I215" s="10">
        <v>21946.95</v>
      </c>
      <c r="J215" s="5">
        <v>35</v>
      </c>
      <c r="K215" s="5" t="s">
        <v>16</v>
      </c>
      <c r="L215" s="5" t="s">
        <v>2899</v>
      </c>
      <c r="M215" s="7" t="s">
        <v>3858</v>
      </c>
      <c r="N215" s="5">
        <v>880852</v>
      </c>
      <c r="O215" s="5">
        <v>3</v>
      </c>
      <c r="P215" s="5">
        <v>31</v>
      </c>
      <c r="Q215" s="14">
        <v>3</v>
      </c>
      <c r="R215" s="14">
        <v>2020</v>
      </c>
    </row>
    <row r="216" spans="1:18" x14ac:dyDescent="0.25">
      <c r="A216" s="6">
        <v>78745201</v>
      </c>
      <c r="B216" s="5" t="s">
        <v>17</v>
      </c>
      <c r="C216" s="5" t="s">
        <v>1376</v>
      </c>
      <c r="D216" s="5" t="s">
        <v>1377</v>
      </c>
      <c r="E216" s="5" t="s">
        <v>1378</v>
      </c>
      <c r="F216" s="5" t="s">
        <v>14</v>
      </c>
      <c r="G216" s="5" t="s">
        <v>1339</v>
      </c>
      <c r="H216" s="7" t="s">
        <v>3355</v>
      </c>
      <c r="I216" s="10">
        <v>21869.14</v>
      </c>
      <c r="J216" s="5">
        <v>35</v>
      </c>
      <c r="K216" s="5" t="s">
        <v>16</v>
      </c>
      <c r="L216" s="5" t="s">
        <v>2899</v>
      </c>
      <c r="M216" s="7" t="s">
        <v>3858</v>
      </c>
      <c r="N216" s="5">
        <v>945422</v>
      </c>
      <c r="O216" s="5">
        <v>3</v>
      </c>
      <c r="P216" s="5">
        <v>44</v>
      </c>
      <c r="Q216" s="14">
        <v>4</v>
      </c>
      <c r="R216" s="14">
        <v>2020</v>
      </c>
    </row>
    <row r="217" spans="1:18" x14ac:dyDescent="0.25">
      <c r="A217" s="6">
        <v>78744782</v>
      </c>
      <c r="B217" s="5" t="s">
        <v>10</v>
      </c>
      <c r="C217" s="5" t="s">
        <v>2502</v>
      </c>
      <c r="D217" s="5" t="s">
        <v>2503</v>
      </c>
      <c r="E217" s="5" t="s">
        <v>2504</v>
      </c>
      <c r="F217" s="5" t="s">
        <v>14</v>
      </c>
      <c r="G217" s="5" t="s">
        <v>1339</v>
      </c>
      <c r="H217" s="7" t="s">
        <v>3725</v>
      </c>
      <c r="I217" s="10">
        <v>66115.41</v>
      </c>
      <c r="J217" s="5">
        <v>37.5</v>
      </c>
      <c r="K217" s="5" t="s">
        <v>1939</v>
      </c>
      <c r="L217" s="5" t="s">
        <v>2899</v>
      </c>
      <c r="M217" s="7" t="s">
        <v>3858</v>
      </c>
      <c r="N217" s="5">
        <v>508554</v>
      </c>
      <c r="O217" s="5">
        <v>3</v>
      </c>
      <c r="P217" s="5">
        <v>22</v>
      </c>
      <c r="Q217" s="5">
        <v>2</v>
      </c>
      <c r="R217" s="14">
        <v>2021</v>
      </c>
    </row>
    <row r="218" spans="1:18" x14ac:dyDescent="0.25">
      <c r="A218" s="6">
        <v>78744289</v>
      </c>
      <c r="B218" s="5" t="s">
        <v>10</v>
      </c>
      <c r="C218" s="5" t="s">
        <v>2005</v>
      </c>
      <c r="D218" s="5" t="s">
        <v>2006</v>
      </c>
      <c r="E218" s="5" t="s">
        <v>2007</v>
      </c>
      <c r="F218" s="5" t="s">
        <v>14</v>
      </c>
      <c r="G218" s="5" t="s">
        <v>1339</v>
      </c>
      <c r="H218" s="7" t="s">
        <v>3556</v>
      </c>
      <c r="I218" s="10">
        <v>55255</v>
      </c>
      <c r="J218" s="5">
        <v>37.5</v>
      </c>
      <c r="K218" s="5" t="s">
        <v>1939</v>
      </c>
      <c r="L218" s="5" t="s">
        <v>2899</v>
      </c>
      <c r="M218" s="7" t="s">
        <v>3858</v>
      </c>
      <c r="N218" s="5">
        <v>18036</v>
      </c>
      <c r="O218" s="5">
        <v>3</v>
      </c>
      <c r="P218" s="5">
        <v>24</v>
      </c>
      <c r="Q218" s="14">
        <v>2</v>
      </c>
      <c r="R218" s="14">
        <v>2021</v>
      </c>
    </row>
    <row r="219" spans="1:18" x14ac:dyDescent="0.25">
      <c r="A219" s="6">
        <v>78745009</v>
      </c>
      <c r="B219" s="5" t="s">
        <v>17</v>
      </c>
      <c r="C219" s="5" t="s">
        <v>2842</v>
      </c>
      <c r="D219" s="5" t="s">
        <v>2843</v>
      </c>
      <c r="E219" s="5" t="s">
        <v>2844</v>
      </c>
      <c r="F219" s="5" t="s">
        <v>14</v>
      </c>
      <c r="G219" s="5" t="s">
        <v>1339</v>
      </c>
      <c r="H219" s="7" t="s">
        <v>3840</v>
      </c>
      <c r="I219" s="10">
        <v>73424.289999999994</v>
      </c>
      <c r="J219" s="5">
        <v>37.5</v>
      </c>
      <c r="K219" s="5" t="s">
        <v>1939</v>
      </c>
      <c r="L219" s="5" t="s">
        <v>2899</v>
      </c>
      <c r="M219" s="7" t="s">
        <v>3858</v>
      </c>
      <c r="N219" s="5">
        <v>723039</v>
      </c>
      <c r="O219" s="5">
        <v>3</v>
      </c>
      <c r="P219" s="5">
        <v>19</v>
      </c>
      <c r="Q219" s="18">
        <v>2</v>
      </c>
      <c r="R219" s="14">
        <v>2021</v>
      </c>
    </row>
    <row r="220" spans="1:18" x14ac:dyDescent="0.25">
      <c r="A220" s="6">
        <v>78744677</v>
      </c>
      <c r="B220" s="5" t="s">
        <v>17</v>
      </c>
      <c r="C220" s="5" t="s">
        <v>1484</v>
      </c>
      <c r="D220" s="5" t="s">
        <v>1485</v>
      </c>
      <c r="E220" s="5" t="s">
        <v>1486</v>
      </c>
      <c r="F220" s="5" t="s">
        <v>31</v>
      </c>
      <c r="G220" s="5" t="s">
        <v>1339</v>
      </c>
      <c r="H220" s="7" t="s">
        <v>3389</v>
      </c>
      <c r="I220" s="10">
        <v>22377.38</v>
      </c>
      <c r="J220" s="5">
        <v>35</v>
      </c>
      <c r="K220" s="5" t="s">
        <v>16</v>
      </c>
      <c r="L220" s="5" t="s">
        <v>2899</v>
      </c>
      <c r="M220" s="7" t="s">
        <v>3858</v>
      </c>
      <c r="N220" s="5">
        <v>409694</v>
      </c>
      <c r="O220" s="5">
        <v>3</v>
      </c>
      <c r="P220" s="5">
        <v>29</v>
      </c>
      <c r="Q220" s="14">
        <v>2</v>
      </c>
      <c r="R220" s="14">
        <v>2020</v>
      </c>
    </row>
    <row r="221" spans="1:18" x14ac:dyDescent="0.25">
      <c r="A221" s="6">
        <v>78744523</v>
      </c>
      <c r="B221" s="5" t="s">
        <v>10</v>
      </c>
      <c r="C221" s="5" t="s">
        <v>1593</v>
      </c>
      <c r="D221" s="5" t="s">
        <v>1594</v>
      </c>
      <c r="E221" s="5" t="s">
        <v>1595</v>
      </c>
      <c r="F221" s="5" t="s">
        <v>14</v>
      </c>
      <c r="G221" s="5" t="s">
        <v>1339</v>
      </c>
      <c r="H221" s="7" t="s">
        <v>3423</v>
      </c>
      <c r="I221" s="10">
        <v>22983.9</v>
      </c>
      <c r="J221" s="5">
        <v>35</v>
      </c>
      <c r="K221" s="5" t="s">
        <v>16</v>
      </c>
      <c r="L221" s="5" t="s">
        <v>2899</v>
      </c>
      <c r="M221" s="7" t="s">
        <v>3858</v>
      </c>
      <c r="N221" s="5">
        <v>260148</v>
      </c>
      <c r="O221" s="5">
        <v>3</v>
      </c>
      <c r="P221" s="5">
        <v>40</v>
      </c>
      <c r="Q221" s="14">
        <v>2</v>
      </c>
      <c r="R221" s="14">
        <v>2020</v>
      </c>
    </row>
    <row r="222" spans="1:18" x14ac:dyDescent="0.25">
      <c r="A222" s="6">
        <v>78744670</v>
      </c>
      <c r="B222" s="5" t="s">
        <v>17</v>
      </c>
      <c r="C222" s="5" t="s">
        <v>1463</v>
      </c>
      <c r="D222" s="5" t="s">
        <v>1464</v>
      </c>
      <c r="E222" s="5" t="s">
        <v>1465</v>
      </c>
      <c r="F222" s="5" t="s">
        <v>31</v>
      </c>
      <c r="G222" s="5" t="s">
        <v>1339</v>
      </c>
      <c r="H222" s="7" t="s">
        <v>3382</v>
      </c>
      <c r="I222" s="10">
        <v>22203.61</v>
      </c>
      <c r="J222" s="5">
        <v>35</v>
      </c>
      <c r="K222" s="5" t="s">
        <v>16</v>
      </c>
      <c r="L222" s="5" t="s">
        <v>2899</v>
      </c>
      <c r="M222" s="7" t="s">
        <v>3858</v>
      </c>
      <c r="N222" s="5">
        <v>403199</v>
      </c>
      <c r="O222" s="5">
        <v>3</v>
      </c>
      <c r="P222" s="5">
        <v>27</v>
      </c>
      <c r="Q222" s="14">
        <v>2</v>
      </c>
      <c r="R222" s="14">
        <v>2020</v>
      </c>
    </row>
    <row r="223" spans="1:18" x14ac:dyDescent="0.25">
      <c r="A223" s="6">
        <v>78744876</v>
      </c>
      <c r="B223" s="5" t="s">
        <v>10</v>
      </c>
      <c r="C223" s="5" t="s">
        <v>1578</v>
      </c>
      <c r="D223" s="5" t="s">
        <v>1579</v>
      </c>
      <c r="E223" s="5" t="s">
        <v>1580</v>
      </c>
      <c r="F223" s="5" t="s">
        <v>14</v>
      </c>
      <c r="G223" s="5" t="s">
        <v>1339</v>
      </c>
      <c r="H223" s="7" t="s">
        <v>3137</v>
      </c>
      <c r="I223" s="10">
        <v>22841.83</v>
      </c>
      <c r="J223" s="5">
        <v>35</v>
      </c>
      <c r="K223" s="5" t="s">
        <v>16</v>
      </c>
      <c r="L223" s="5" t="s">
        <v>2899</v>
      </c>
      <c r="M223" s="7" t="s">
        <v>3858</v>
      </c>
      <c r="N223" s="5">
        <v>585951</v>
      </c>
      <c r="O223" s="5">
        <v>3</v>
      </c>
      <c r="P223" s="5">
        <v>36</v>
      </c>
      <c r="Q223" s="14">
        <v>2</v>
      </c>
      <c r="R223" s="14">
        <v>2020</v>
      </c>
    </row>
    <row r="224" spans="1:18" x14ac:dyDescent="0.25">
      <c r="A224" s="6">
        <v>78744679</v>
      </c>
      <c r="B224" s="5" t="s">
        <v>17</v>
      </c>
      <c r="C224" s="5" t="s">
        <v>1370</v>
      </c>
      <c r="D224" s="5" t="s">
        <v>1371</v>
      </c>
      <c r="E224" s="5" t="s">
        <v>1372</v>
      </c>
      <c r="F224" s="5" t="s">
        <v>14</v>
      </c>
      <c r="G224" s="5" t="s">
        <v>1339</v>
      </c>
      <c r="H224" s="7" t="s">
        <v>3353</v>
      </c>
      <c r="I224" s="10">
        <v>21852.19</v>
      </c>
      <c r="J224" s="5">
        <v>35</v>
      </c>
      <c r="K224" s="5" t="s">
        <v>16</v>
      </c>
      <c r="L224" s="5" t="s">
        <v>2899</v>
      </c>
      <c r="M224" s="7" t="s">
        <v>3858</v>
      </c>
      <c r="N224" s="5">
        <v>412074</v>
      </c>
      <c r="O224" s="5">
        <v>3</v>
      </c>
      <c r="P224" s="5">
        <v>37</v>
      </c>
      <c r="Q224" s="14">
        <v>2</v>
      </c>
      <c r="R224" s="14">
        <v>2020</v>
      </c>
    </row>
    <row r="225" spans="1:18" x14ac:dyDescent="0.25">
      <c r="A225" s="6">
        <v>78744484</v>
      </c>
      <c r="B225" s="5" t="s">
        <v>17</v>
      </c>
      <c r="C225" s="5" t="s">
        <v>1340</v>
      </c>
      <c r="D225" s="5" t="s">
        <v>1341</v>
      </c>
      <c r="E225" s="5" t="s">
        <v>1342</v>
      </c>
      <c r="F225" s="5" t="s">
        <v>14</v>
      </c>
      <c r="G225" s="5" t="s">
        <v>1339</v>
      </c>
      <c r="H225" s="7" t="s">
        <v>3343</v>
      </c>
      <c r="I225" s="10">
        <v>21693.34</v>
      </c>
      <c r="J225" s="5">
        <v>35</v>
      </c>
      <c r="K225" s="5" t="s">
        <v>16</v>
      </c>
      <c r="L225" s="5" t="s">
        <v>2899</v>
      </c>
      <c r="M225" s="7" t="s">
        <v>3858</v>
      </c>
      <c r="N225" s="5">
        <v>224688</v>
      </c>
      <c r="O225" s="5">
        <v>3</v>
      </c>
      <c r="P225" s="5">
        <v>37</v>
      </c>
      <c r="Q225" s="14">
        <v>2</v>
      </c>
      <c r="R225" s="14">
        <v>2020</v>
      </c>
    </row>
    <row r="226" spans="1:18" x14ac:dyDescent="0.25">
      <c r="A226" s="6">
        <v>78745212</v>
      </c>
      <c r="B226" s="5" t="s">
        <v>17</v>
      </c>
      <c r="C226" s="5" t="s">
        <v>1472</v>
      </c>
      <c r="D226" s="5" t="s">
        <v>1473</v>
      </c>
      <c r="E226" s="5" t="s">
        <v>1474</v>
      </c>
      <c r="F226" s="5" t="s">
        <v>31</v>
      </c>
      <c r="G226" s="5" t="s">
        <v>1339</v>
      </c>
      <c r="H226" s="7" t="s">
        <v>3385</v>
      </c>
      <c r="I226" s="10">
        <v>22302.35</v>
      </c>
      <c r="J226" s="5">
        <v>35</v>
      </c>
      <c r="K226" s="5" t="s">
        <v>16</v>
      </c>
      <c r="L226" s="5" t="s">
        <v>2899</v>
      </c>
      <c r="M226" s="7" t="s">
        <v>3858</v>
      </c>
      <c r="N226" s="5">
        <v>960919</v>
      </c>
      <c r="O226" s="5">
        <v>3</v>
      </c>
      <c r="P226" s="5">
        <v>19</v>
      </c>
      <c r="Q226" s="14">
        <v>2</v>
      </c>
      <c r="R226" s="14">
        <v>2020</v>
      </c>
    </row>
    <row r="227" spans="1:18" x14ac:dyDescent="0.25">
      <c r="A227" s="6">
        <v>78744886</v>
      </c>
      <c r="B227" s="5" t="s">
        <v>53</v>
      </c>
      <c r="C227" s="5" t="s">
        <v>1628</v>
      </c>
      <c r="D227" s="5" t="s">
        <v>1629</v>
      </c>
      <c r="E227" s="5" t="s">
        <v>1630</v>
      </c>
      <c r="F227" s="5" t="s">
        <v>14</v>
      </c>
      <c r="G227" s="5" t="s">
        <v>1339</v>
      </c>
      <c r="H227" s="7" t="s">
        <v>3435</v>
      </c>
      <c r="I227" s="10">
        <v>23399.35</v>
      </c>
      <c r="J227" s="5">
        <v>35</v>
      </c>
      <c r="K227" s="5" t="s">
        <v>16</v>
      </c>
      <c r="L227" s="5" t="s">
        <v>2899</v>
      </c>
      <c r="M227" s="7" t="s">
        <v>3858</v>
      </c>
      <c r="N227" s="5">
        <v>591031</v>
      </c>
      <c r="O227" s="5">
        <v>3</v>
      </c>
      <c r="P227" s="5">
        <v>26</v>
      </c>
      <c r="Q227" s="14">
        <v>2</v>
      </c>
      <c r="R227" s="14">
        <v>2020</v>
      </c>
    </row>
    <row r="228" spans="1:18" x14ac:dyDescent="0.25">
      <c r="A228" s="6">
        <v>78744786</v>
      </c>
      <c r="B228" s="5" t="s">
        <v>10</v>
      </c>
      <c r="C228" s="5" t="s">
        <v>1415</v>
      </c>
      <c r="D228" s="5" t="s">
        <v>1416</v>
      </c>
      <c r="E228" s="5" t="s">
        <v>1417</v>
      </c>
      <c r="F228" s="5" t="s">
        <v>14</v>
      </c>
      <c r="G228" s="5" t="s">
        <v>1339</v>
      </c>
      <c r="H228" s="7" t="s">
        <v>3367</v>
      </c>
      <c r="I228" s="10">
        <v>22013.74</v>
      </c>
      <c r="J228" s="5">
        <v>35</v>
      </c>
      <c r="K228" s="5" t="s">
        <v>16</v>
      </c>
      <c r="L228" s="5" t="s">
        <v>2899</v>
      </c>
      <c r="M228" s="7" t="s">
        <v>3858</v>
      </c>
      <c r="N228" s="5">
        <v>509682</v>
      </c>
      <c r="O228" s="5">
        <v>3</v>
      </c>
      <c r="P228" s="5">
        <v>34</v>
      </c>
      <c r="Q228" s="14">
        <v>2</v>
      </c>
      <c r="R228" s="14">
        <v>2020</v>
      </c>
    </row>
    <row r="229" spans="1:18" x14ac:dyDescent="0.25">
      <c r="A229" s="6">
        <v>78744375</v>
      </c>
      <c r="B229" s="5" t="s">
        <v>17</v>
      </c>
      <c r="C229" s="5" t="s">
        <v>1481</v>
      </c>
      <c r="D229" s="5" t="s">
        <v>1482</v>
      </c>
      <c r="E229" s="5" t="s">
        <v>1483</v>
      </c>
      <c r="F229" s="5" t="s">
        <v>14</v>
      </c>
      <c r="G229" s="5" t="s">
        <v>1339</v>
      </c>
      <c r="H229" s="7" t="s">
        <v>3388</v>
      </c>
      <c r="I229" s="10">
        <v>22364.28</v>
      </c>
      <c r="J229" s="5">
        <v>35</v>
      </c>
      <c r="K229" s="5" t="s">
        <v>16</v>
      </c>
      <c r="L229" s="5" t="s">
        <v>2899</v>
      </c>
      <c r="M229" s="7" t="s">
        <v>3858</v>
      </c>
      <c r="N229" s="5">
        <v>112316</v>
      </c>
      <c r="O229" s="5">
        <v>3</v>
      </c>
      <c r="P229" s="5">
        <v>39</v>
      </c>
      <c r="Q229" s="14">
        <v>2</v>
      </c>
      <c r="R229" s="14">
        <v>2020</v>
      </c>
    </row>
    <row r="230" spans="1:18" x14ac:dyDescent="0.25">
      <c r="A230" s="6">
        <v>78744539</v>
      </c>
      <c r="B230" s="5" t="s">
        <v>10</v>
      </c>
      <c r="C230" s="5" t="s">
        <v>1385</v>
      </c>
      <c r="D230" s="5" t="s">
        <v>1386</v>
      </c>
      <c r="E230" s="5" t="s">
        <v>1387</v>
      </c>
      <c r="F230" s="5" t="s">
        <v>14</v>
      </c>
      <c r="G230" s="5" t="s">
        <v>1339</v>
      </c>
      <c r="H230" s="7" t="s">
        <v>3358</v>
      </c>
      <c r="I230" s="10">
        <v>21886.29</v>
      </c>
      <c r="J230" s="5">
        <v>35</v>
      </c>
      <c r="K230" s="5" t="s">
        <v>16</v>
      </c>
      <c r="L230" s="5" t="s">
        <v>2899</v>
      </c>
      <c r="M230" s="7" t="s">
        <v>3858</v>
      </c>
      <c r="N230" s="5">
        <v>271828</v>
      </c>
      <c r="O230" s="5">
        <v>3</v>
      </c>
      <c r="P230" s="5">
        <v>21</v>
      </c>
      <c r="Q230" s="14">
        <v>2</v>
      </c>
      <c r="R230" s="14">
        <v>2020</v>
      </c>
    </row>
    <row r="231" spans="1:18" x14ac:dyDescent="0.25">
      <c r="A231" s="6">
        <v>78744989</v>
      </c>
      <c r="B231" s="5" t="s">
        <v>17</v>
      </c>
      <c r="C231" s="5" t="s">
        <v>1475</v>
      </c>
      <c r="D231" s="5" t="s">
        <v>1476</v>
      </c>
      <c r="E231" s="5" t="s">
        <v>1477</v>
      </c>
      <c r="F231" s="5" t="s">
        <v>14</v>
      </c>
      <c r="G231" s="5" t="s">
        <v>1339</v>
      </c>
      <c r="H231" s="7" t="s">
        <v>3386</v>
      </c>
      <c r="I231" s="10">
        <v>22317.21</v>
      </c>
      <c r="J231" s="5">
        <v>35</v>
      </c>
      <c r="K231" s="5" t="s">
        <v>16</v>
      </c>
      <c r="L231" s="5" t="s">
        <v>2899</v>
      </c>
      <c r="M231" s="7" t="s">
        <v>3858</v>
      </c>
      <c r="N231" s="5">
        <v>700988</v>
      </c>
      <c r="O231" s="5">
        <v>3</v>
      </c>
      <c r="P231" s="5">
        <v>57</v>
      </c>
      <c r="Q231" s="14">
        <v>2</v>
      </c>
      <c r="R231" s="14">
        <v>2020</v>
      </c>
    </row>
    <row r="232" spans="1:18" x14ac:dyDescent="0.25">
      <c r="A232" s="6">
        <v>78745005</v>
      </c>
      <c r="B232" s="5" t="s">
        <v>10</v>
      </c>
      <c r="C232" s="5" t="s">
        <v>1590</v>
      </c>
      <c r="D232" s="5" t="s">
        <v>1591</v>
      </c>
      <c r="E232" s="5" t="s">
        <v>1592</v>
      </c>
      <c r="F232" s="5" t="s">
        <v>14</v>
      </c>
      <c r="G232" s="5" t="s">
        <v>1339</v>
      </c>
      <c r="H232" s="7" t="s">
        <v>3422</v>
      </c>
      <c r="I232" s="10">
        <v>22964.99</v>
      </c>
      <c r="J232" s="5">
        <v>35</v>
      </c>
      <c r="K232" s="5" t="s">
        <v>16</v>
      </c>
      <c r="L232" s="5" t="s">
        <v>2899</v>
      </c>
      <c r="M232" s="7" t="s">
        <v>3858</v>
      </c>
      <c r="N232" s="5">
        <v>717115</v>
      </c>
      <c r="O232" s="5">
        <v>3</v>
      </c>
      <c r="P232" s="5">
        <v>19</v>
      </c>
      <c r="Q232" s="14">
        <v>2</v>
      </c>
      <c r="R232" s="14">
        <v>2020</v>
      </c>
    </row>
    <row r="233" spans="1:18" x14ac:dyDescent="0.25">
      <c r="A233" s="6">
        <v>78745192</v>
      </c>
      <c r="B233" s="5" t="s">
        <v>53</v>
      </c>
      <c r="C233" s="5" t="s">
        <v>1605</v>
      </c>
      <c r="D233" s="5" t="s">
        <v>1606</v>
      </c>
      <c r="E233" s="5" t="s">
        <v>1607</v>
      </c>
      <c r="F233" s="5" t="s">
        <v>14</v>
      </c>
      <c r="G233" s="5" t="s">
        <v>1339</v>
      </c>
      <c r="H233" s="7" t="s">
        <v>3427</v>
      </c>
      <c r="I233" s="10">
        <v>23046.75</v>
      </c>
      <c r="J233" s="5">
        <v>35</v>
      </c>
      <c r="K233" s="5" t="s">
        <v>16</v>
      </c>
      <c r="L233" s="5" t="s">
        <v>2899</v>
      </c>
      <c r="M233" s="7" t="s">
        <v>3858</v>
      </c>
      <c r="N233" s="5">
        <v>937688</v>
      </c>
      <c r="O233" s="5">
        <v>3</v>
      </c>
      <c r="P233" s="5">
        <v>28</v>
      </c>
      <c r="Q233" s="14">
        <v>2</v>
      </c>
      <c r="R233" s="14">
        <v>2020</v>
      </c>
    </row>
    <row r="234" spans="1:18" x14ac:dyDescent="0.25">
      <c r="A234" s="6">
        <v>78744958</v>
      </c>
      <c r="B234" s="5" t="s">
        <v>10</v>
      </c>
      <c r="C234" s="5" t="s">
        <v>1602</v>
      </c>
      <c r="D234" s="5" t="s">
        <v>1603</v>
      </c>
      <c r="E234" s="5" t="s">
        <v>1604</v>
      </c>
      <c r="F234" s="5" t="s">
        <v>31</v>
      </c>
      <c r="G234" s="5" t="s">
        <v>1339</v>
      </c>
      <c r="H234" s="7" t="s">
        <v>3426</v>
      </c>
      <c r="I234" s="10">
        <v>23009.19</v>
      </c>
      <c r="J234" s="5">
        <v>35</v>
      </c>
      <c r="K234" s="5" t="s">
        <v>16</v>
      </c>
      <c r="L234" s="5" t="s">
        <v>2899</v>
      </c>
      <c r="M234" s="7" t="s">
        <v>3858</v>
      </c>
      <c r="N234" s="5">
        <v>664387</v>
      </c>
      <c r="O234" s="5">
        <v>3</v>
      </c>
      <c r="P234" s="5">
        <v>32</v>
      </c>
      <c r="Q234" s="14">
        <v>2</v>
      </c>
      <c r="R234" s="14">
        <v>2020</v>
      </c>
    </row>
    <row r="235" spans="1:18" x14ac:dyDescent="0.25">
      <c r="A235" s="6">
        <v>78744856</v>
      </c>
      <c r="B235" s="5" t="s">
        <v>10</v>
      </c>
      <c r="C235" s="5" t="s">
        <v>1668</v>
      </c>
      <c r="D235" s="5" t="s">
        <v>1669</v>
      </c>
      <c r="E235" s="5" t="s">
        <v>1670</v>
      </c>
      <c r="F235" s="5" t="s">
        <v>31</v>
      </c>
      <c r="G235" s="5" t="s">
        <v>1339</v>
      </c>
      <c r="H235" s="7" t="s">
        <v>3448</v>
      </c>
      <c r="I235" s="10">
        <v>24288.14</v>
      </c>
      <c r="J235" s="5">
        <v>35</v>
      </c>
      <c r="K235" s="5" t="s">
        <v>16</v>
      </c>
      <c r="L235" s="5" t="s">
        <v>2899</v>
      </c>
      <c r="M235" s="7" t="s">
        <v>3858</v>
      </c>
      <c r="N235" s="5">
        <v>571387</v>
      </c>
      <c r="O235" s="5">
        <v>3</v>
      </c>
      <c r="P235" s="5">
        <v>30</v>
      </c>
      <c r="Q235" s="14">
        <v>2</v>
      </c>
      <c r="R235" s="14">
        <v>2020</v>
      </c>
    </row>
    <row r="236" spans="1:18" x14ac:dyDescent="0.25">
      <c r="A236" s="6">
        <v>78745098</v>
      </c>
      <c r="B236" s="5" t="s">
        <v>53</v>
      </c>
      <c r="C236" s="5" t="s">
        <v>1691</v>
      </c>
      <c r="D236" s="5" t="s">
        <v>1692</v>
      </c>
      <c r="E236" s="5" t="s">
        <v>1693</v>
      </c>
      <c r="F236" s="5" t="s">
        <v>14</v>
      </c>
      <c r="G236" s="5" t="s">
        <v>1339</v>
      </c>
      <c r="H236" s="7" t="s">
        <v>3456</v>
      </c>
      <c r="I236" s="10">
        <v>24615.64</v>
      </c>
      <c r="J236" s="5">
        <v>35</v>
      </c>
      <c r="K236" s="5" t="s">
        <v>16</v>
      </c>
      <c r="L236" s="5" t="s">
        <v>2899</v>
      </c>
      <c r="M236" s="7" t="s">
        <v>3858</v>
      </c>
      <c r="N236" s="5">
        <v>830846</v>
      </c>
      <c r="O236" s="5">
        <v>3</v>
      </c>
      <c r="P236" s="5">
        <v>40</v>
      </c>
      <c r="Q236" s="14">
        <v>2</v>
      </c>
      <c r="R236" s="14">
        <v>2020</v>
      </c>
    </row>
    <row r="237" spans="1:18" x14ac:dyDescent="0.25">
      <c r="A237" s="6">
        <v>78744284</v>
      </c>
      <c r="B237" s="5" t="s">
        <v>17</v>
      </c>
      <c r="C237" s="5" t="s">
        <v>1640</v>
      </c>
      <c r="D237" s="5" t="s">
        <v>1641</v>
      </c>
      <c r="E237" s="5" t="s">
        <v>1642</v>
      </c>
      <c r="F237" s="5" t="s">
        <v>14</v>
      </c>
      <c r="G237" s="5" t="s">
        <v>1339</v>
      </c>
      <c r="H237" s="7" t="s">
        <v>3439</v>
      </c>
      <c r="I237" s="10">
        <v>23545.21</v>
      </c>
      <c r="J237" s="5">
        <v>35</v>
      </c>
      <c r="K237" s="5" t="s">
        <v>16</v>
      </c>
      <c r="L237" s="5" t="s">
        <v>2899</v>
      </c>
      <c r="M237" s="7" t="s">
        <v>3858</v>
      </c>
      <c r="N237" s="5">
        <v>12694</v>
      </c>
      <c r="O237" s="5">
        <v>3</v>
      </c>
      <c r="P237" s="5">
        <v>19</v>
      </c>
      <c r="Q237" s="14">
        <v>2</v>
      </c>
      <c r="R237" s="14">
        <v>2020</v>
      </c>
    </row>
    <row r="238" spans="1:18" x14ac:dyDescent="0.25">
      <c r="A238" s="6">
        <v>78744831</v>
      </c>
      <c r="B238" s="5" t="s">
        <v>17</v>
      </c>
      <c r="C238" s="5" t="s">
        <v>1361</v>
      </c>
      <c r="D238" s="5" t="s">
        <v>1362</v>
      </c>
      <c r="E238" s="5" t="s">
        <v>1363</v>
      </c>
      <c r="F238" s="5" t="s">
        <v>14</v>
      </c>
      <c r="G238" s="5" t="s">
        <v>1339</v>
      </c>
      <c r="H238" s="7" t="s">
        <v>3350</v>
      </c>
      <c r="I238" s="10">
        <v>21844.09</v>
      </c>
      <c r="J238" s="5">
        <v>35</v>
      </c>
      <c r="K238" s="5" t="s">
        <v>16</v>
      </c>
      <c r="L238" s="5" t="s">
        <v>2899</v>
      </c>
      <c r="M238" s="7" t="s">
        <v>3858</v>
      </c>
      <c r="N238" s="5">
        <v>548338</v>
      </c>
      <c r="O238" s="5">
        <v>3</v>
      </c>
      <c r="P238" s="5">
        <v>27</v>
      </c>
      <c r="Q238" s="14">
        <v>2</v>
      </c>
      <c r="R238" s="14">
        <v>2020</v>
      </c>
    </row>
    <row r="239" spans="1:18" x14ac:dyDescent="0.25">
      <c r="A239" s="6">
        <v>78745131</v>
      </c>
      <c r="B239" s="5" t="s">
        <v>10</v>
      </c>
      <c r="C239" s="5" t="s">
        <v>1418</v>
      </c>
      <c r="D239" s="5" t="s">
        <v>1419</v>
      </c>
      <c r="E239" s="5" t="s">
        <v>1420</v>
      </c>
      <c r="F239" s="5" t="s">
        <v>31</v>
      </c>
      <c r="G239" s="5" t="s">
        <v>1339</v>
      </c>
      <c r="H239" s="7" t="s">
        <v>3368</v>
      </c>
      <c r="I239" s="10">
        <v>22032.06</v>
      </c>
      <c r="J239" s="5">
        <v>35</v>
      </c>
      <c r="K239" s="5" t="s">
        <v>16</v>
      </c>
      <c r="L239" s="5" t="s">
        <v>2899</v>
      </c>
      <c r="M239" s="7" t="s">
        <v>3858</v>
      </c>
      <c r="N239" s="5">
        <v>872691</v>
      </c>
      <c r="O239" s="5">
        <v>3</v>
      </c>
      <c r="P239" s="5">
        <v>39</v>
      </c>
      <c r="Q239" s="14">
        <v>2</v>
      </c>
      <c r="R239" s="14">
        <v>2020</v>
      </c>
    </row>
    <row r="240" spans="1:18" x14ac:dyDescent="0.25">
      <c r="A240" s="6">
        <v>78744629</v>
      </c>
      <c r="B240" s="5" t="s">
        <v>53</v>
      </c>
      <c r="C240" s="5" t="s">
        <v>1563</v>
      </c>
      <c r="D240" s="5" t="s">
        <v>1564</v>
      </c>
      <c r="E240" s="5" t="s">
        <v>1565</v>
      </c>
      <c r="F240" s="5" t="s">
        <v>31</v>
      </c>
      <c r="G240" s="5" t="s">
        <v>1339</v>
      </c>
      <c r="H240" s="7" t="s">
        <v>3414</v>
      </c>
      <c r="I240" s="10">
        <v>22754.06</v>
      </c>
      <c r="J240" s="5">
        <v>35</v>
      </c>
      <c r="K240" s="5" t="s">
        <v>16</v>
      </c>
      <c r="L240" s="5" t="s">
        <v>2899</v>
      </c>
      <c r="M240" s="7" t="s">
        <v>3858</v>
      </c>
      <c r="N240" s="5">
        <v>363671</v>
      </c>
      <c r="O240" s="5">
        <v>3</v>
      </c>
      <c r="P240" s="5">
        <v>22</v>
      </c>
      <c r="Q240" s="14">
        <v>2</v>
      </c>
      <c r="R240" s="14">
        <v>2020</v>
      </c>
    </row>
    <row r="241" spans="1:18" x14ac:dyDescent="0.25">
      <c r="A241" s="6">
        <v>78744692</v>
      </c>
      <c r="B241" s="5" t="s">
        <v>17</v>
      </c>
      <c r="C241" s="5" t="s">
        <v>1496</v>
      </c>
      <c r="D241" s="5" t="s">
        <v>1497</v>
      </c>
      <c r="E241" s="5" t="s">
        <v>1498</v>
      </c>
      <c r="F241" s="5" t="s">
        <v>14</v>
      </c>
      <c r="G241" s="5" t="s">
        <v>1339</v>
      </c>
      <c r="H241" s="7" t="s">
        <v>3393</v>
      </c>
      <c r="I241" s="10">
        <v>22414.25</v>
      </c>
      <c r="J241" s="5">
        <v>35</v>
      </c>
      <c r="K241" s="5" t="s">
        <v>16</v>
      </c>
      <c r="L241" s="5" t="s">
        <v>2899</v>
      </c>
      <c r="M241" s="7" t="s">
        <v>3858</v>
      </c>
      <c r="N241" s="5">
        <v>427814</v>
      </c>
      <c r="O241" s="5">
        <v>3</v>
      </c>
      <c r="P241" s="5">
        <v>20</v>
      </c>
      <c r="Q241" s="14">
        <v>2</v>
      </c>
      <c r="R241" s="14">
        <v>2020</v>
      </c>
    </row>
    <row r="242" spans="1:18" x14ac:dyDescent="0.25">
      <c r="A242" s="6">
        <v>78744306</v>
      </c>
      <c r="B242" s="5" t="s">
        <v>53</v>
      </c>
      <c r="C242" s="5" t="s">
        <v>1697</v>
      </c>
      <c r="D242" s="5" t="s">
        <v>1698</v>
      </c>
      <c r="E242" s="5" t="s">
        <v>1699</v>
      </c>
      <c r="F242" s="5" t="s">
        <v>14</v>
      </c>
      <c r="G242" s="5" t="s">
        <v>1339</v>
      </c>
      <c r="H242" s="7" t="s">
        <v>3458</v>
      </c>
      <c r="I242" s="10">
        <v>24693.4</v>
      </c>
      <c r="J242" s="5">
        <v>35</v>
      </c>
      <c r="K242" s="5" t="s">
        <v>16</v>
      </c>
      <c r="L242" s="5" t="s">
        <v>2899</v>
      </c>
      <c r="M242" s="7" t="s">
        <v>3858</v>
      </c>
      <c r="N242" s="5">
        <v>31586</v>
      </c>
      <c r="O242" s="5">
        <v>3</v>
      </c>
      <c r="P242" s="5">
        <v>23</v>
      </c>
      <c r="Q242" s="14">
        <v>2</v>
      </c>
      <c r="R242" s="14">
        <v>2020</v>
      </c>
    </row>
    <row r="243" spans="1:18" x14ac:dyDescent="0.25">
      <c r="A243" s="6">
        <v>78744638</v>
      </c>
      <c r="B243" s="5" t="s">
        <v>10</v>
      </c>
      <c r="C243" s="5" t="s">
        <v>1454</v>
      </c>
      <c r="D243" s="5" t="s">
        <v>1455</v>
      </c>
      <c r="E243" s="5" t="s">
        <v>1456</v>
      </c>
      <c r="F243" s="5" t="s">
        <v>14</v>
      </c>
      <c r="G243" s="5" t="s">
        <v>1339</v>
      </c>
      <c r="H243" s="7" t="s">
        <v>3380</v>
      </c>
      <c r="I243" s="10">
        <v>22185.09</v>
      </c>
      <c r="J243" s="5">
        <v>35</v>
      </c>
      <c r="K243" s="5" t="s">
        <v>16</v>
      </c>
      <c r="L243" s="5" t="s">
        <v>2899</v>
      </c>
      <c r="M243" s="7" t="s">
        <v>3858</v>
      </c>
      <c r="N243" s="5">
        <v>375125</v>
      </c>
      <c r="O243" s="5">
        <v>3</v>
      </c>
      <c r="P243" s="5">
        <v>30</v>
      </c>
      <c r="Q243" s="14">
        <v>2</v>
      </c>
      <c r="R243" s="14">
        <v>2020</v>
      </c>
    </row>
    <row r="244" spans="1:18" x14ac:dyDescent="0.25">
      <c r="A244" s="6">
        <v>78744700</v>
      </c>
      <c r="B244" s="5" t="s">
        <v>17</v>
      </c>
      <c r="C244" s="5" t="s">
        <v>2406</v>
      </c>
      <c r="D244" s="5" t="s">
        <v>2407</v>
      </c>
      <c r="E244" s="5" t="s">
        <v>2408</v>
      </c>
      <c r="F244" s="5" t="s">
        <v>14</v>
      </c>
      <c r="G244" s="5" t="s">
        <v>1339</v>
      </c>
      <c r="H244" s="7" t="s">
        <v>3692</v>
      </c>
      <c r="I244" s="10">
        <v>64521.55</v>
      </c>
      <c r="J244" s="5">
        <v>37.5</v>
      </c>
      <c r="K244" s="5" t="s">
        <v>1939</v>
      </c>
      <c r="L244" s="5" t="s">
        <v>2899</v>
      </c>
      <c r="M244" s="7" t="s">
        <v>3858</v>
      </c>
      <c r="N244" s="5">
        <v>431976</v>
      </c>
      <c r="O244" s="5">
        <v>3</v>
      </c>
      <c r="P244" s="5">
        <v>42</v>
      </c>
      <c r="Q244" s="14">
        <v>2</v>
      </c>
      <c r="R244" s="14">
        <v>2021</v>
      </c>
    </row>
    <row r="245" spans="1:18" x14ac:dyDescent="0.25">
      <c r="A245" s="6">
        <v>78744841</v>
      </c>
      <c r="B245" s="5" t="s">
        <v>17</v>
      </c>
      <c r="C245" s="5" t="s">
        <v>1543</v>
      </c>
      <c r="D245" s="5" t="s">
        <v>1544</v>
      </c>
      <c r="E245" s="5" t="s">
        <v>1545</v>
      </c>
      <c r="F245" s="5" t="s">
        <v>14</v>
      </c>
      <c r="G245" s="5" t="s">
        <v>1339</v>
      </c>
      <c r="H245" s="7" t="s">
        <v>3408</v>
      </c>
      <c r="I245" s="10">
        <v>22647.59</v>
      </c>
      <c r="J245" s="5">
        <v>35</v>
      </c>
      <c r="K245" s="5" t="s">
        <v>16</v>
      </c>
      <c r="L245" s="5" t="s">
        <v>2899</v>
      </c>
      <c r="M245" s="7" t="s">
        <v>3858</v>
      </c>
      <c r="N245" s="5">
        <v>558111</v>
      </c>
      <c r="O245" s="5">
        <v>3</v>
      </c>
      <c r="P245" s="5">
        <v>38</v>
      </c>
      <c r="Q245" s="14">
        <v>2</v>
      </c>
      <c r="R245" s="14">
        <v>2020</v>
      </c>
    </row>
    <row r="246" spans="1:18" x14ac:dyDescent="0.25">
      <c r="A246" s="6">
        <v>78745238</v>
      </c>
      <c r="B246" s="5" t="s">
        <v>17</v>
      </c>
      <c r="C246" s="5" t="s">
        <v>1528</v>
      </c>
      <c r="D246" s="5" t="s">
        <v>1529</v>
      </c>
      <c r="E246" s="5" t="s">
        <v>1530</v>
      </c>
      <c r="F246" s="5" t="s">
        <v>14</v>
      </c>
      <c r="G246" s="5" t="s">
        <v>1339</v>
      </c>
      <c r="H246" s="7" t="s">
        <v>3403</v>
      </c>
      <c r="I246" s="10">
        <v>22596.53</v>
      </c>
      <c r="J246" s="5">
        <v>35</v>
      </c>
      <c r="K246" s="5" t="s">
        <v>16</v>
      </c>
      <c r="L246" s="5" t="s">
        <v>2899</v>
      </c>
      <c r="M246" s="7" t="s">
        <v>3858</v>
      </c>
      <c r="N246" s="5">
        <v>982503</v>
      </c>
      <c r="O246" s="5">
        <v>3</v>
      </c>
      <c r="P246" s="5">
        <v>39</v>
      </c>
      <c r="Q246" s="14">
        <v>2</v>
      </c>
      <c r="R246" s="14">
        <v>2020</v>
      </c>
    </row>
    <row r="247" spans="1:18" x14ac:dyDescent="0.25">
      <c r="A247" s="6">
        <v>78744774</v>
      </c>
      <c r="B247" s="5" t="s">
        <v>17</v>
      </c>
      <c r="C247" s="5" t="s">
        <v>1409</v>
      </c>
      <c r="D247" s="5" t="s">
        <v>1410</v>
      </c>
      <c r="E247" s="5" t="s">
        <v>1411</v>
      </c>
      <c r="F247" s="5" t="s">
        <v>14</v>
      </c>
      <c r="G247" s="5" t="s">
        <v>1339</v>
      </c>
      <c r="H247" s="7" t="s">
        <v>3365</v>
      </c>
      <c r="I247" s="10">
        <v>21974.31</v>
      </c>
      <c r="J247" s="5">
        <v>35</v>
      </c>
      <c r="K247" s="5" t="s">
        <v>16</v>
      </c>
      <c r="L247" s="5" t="s">
        <v>2899</v>
      </c>
      <c r="M247" s="7" t="s">
        <v>3858</v>
      </c>
      <c r="N247" s="5">
        <v>498248</v>
      </c>
      <c r="O247" s="5">
        <v>3</v>
      </c>
      <c r="P247" s="5">
        <v>24</v>
      </c>
      <c r="Q247" s="14">
        <v>2</v>
      </c>
      <c r="R247" s="14">
        <v>2020</v>
      </c>
    </row>
    <row r="248" spans="1:18" x14ac:dyDescent="0.25">
      <c r="A248" s="6">
        <v>78745135</v>
      </c>
      <c r="B248" s="5" t="s">
        <v>10</v>
      </c>
      <c r="C248" s="5" t="s">
        <v>422</v>
      </c>
      <c r="D248" s="5" t="s">
        <v>2003</v>
      </c>
      <c r="E248" s="5" t="s">
        <v>2004</v>
      </c>
      <c r="F248" s="5" t="s">
        <v>31</v>
      </c>
      <c r="G248" s="5" t="s">
        <v>1339</v>
      </c>
      <c r="H248" s="7" t="s">
        <v>3555</v>
      </c>
      <c r="I248" s="10">
        <v>55144.959999999999</v>
      </c>
      <c r="J248" s="5">
        <v>37.5</v>
      </c>
      <c r="K248" s="5" t="s">
        <v>1939</v>
      </c>
      <c r="L248" s="5" t="s">
        <v>2899</v>
      </c>
      <c r="M248" s="7" t="s">
        <v>3858</v>
      </c>
      <c r="N248" s="5">
        <v>876373</v>
      </c>
      <c r="O248" s="5">
        <v>3</v>
      </c>
      <c r="P248" s="5">
        <v>33</v>
      </c>
      <c r="Q248" s="14">
        <v>2</v>
      </c>
      <c r="R248" s="14">
        <v>2021</v>
      </c>
    </row>
    <row r="249" spans="1:18" x14ac:dyDescent="0.25">
      <c r="A249" s="6">
        <v>78744814</v>
      </c>
      <c r="B249" s="5" t="s">
        <v>17</v>
      </c>
      <c r="C249" s="5" t="s">
        <v>1537</v>
      </c>
      <c r="D249" s="5" t="s">
        <v>1538</v>
      </c>
      <c r="E249" s="5" t="s">
        <v>1539</v>
      </c>
      <c r="F249" s="5" t="s">
        <v>31</v>
      </c>
      <c r="G249" s="5" t="s">
        <v>1339</v>
      </c>
      <c r="H249" s="7" t="s">
        <v>3406</v>
      </c>
      <c r="I249" s="10">
        <v>22639.55</v>
      </c>
      <c r="J249" s="5">
        <v>35</v>
      </c>
      <c r="K249" s="5" t="s">
        <v>16</v>
      </c>
      <c r="L249" s="5" t="s">
        <v>2899</v>
      </c>
      <c r="M249" s="7" t="s">
        <v>3858</v>
      </c>
      <c r="N249" s="5">
        <v>529062</v>
      </c>
      <c r="O249" s="5">
        <v>3</v>
      </c>
      <c r="P249" s="5">
        <v>24</v>
      </c>
      <c r="Q249" s="14">
        <v>2</v>
      </c>
      <c r="R249" s="14">
        <v>2020</v>
      </c>
    </row>
    <row r="250" spans="1:18" x14ac:dyDescent="0.25">
      <c r="A250" s="6">
        <v>78745199</v>
      </c>
      <c r="B250" s="5" t="s">
        <v>17</v>
      </c>
      <c r="C250" s="5" t="s">
        <v>1151</v>
      </c>
      <c r="D250" s="5" t="s">
        <v>2282</v>
      </c>
      <c r="E250" s="5" t="s">
        <v>2283</v>
      </c>
      <c r="F250" s="5" t="s">
        <v>14</v>
      </c>
      <c r="G250" s="5" t="s">
        <v>1339</v>
      </c>
      <c r="H250" s="7" t="s">
        <v>3650</v>
      </c>
      <c r="I250" s="10">
        <v>61995.97</v>
      </c>
      <c r="J250" s="5">
        <v>37.5</v>
      </c>
      <c r="K250" s="5" t="s">
        <v>1939</v>
      </c>
      <c r="L250" s="5" t="s">
        <v>2899</v>
      </c>
      <c r="M250" s="7" t="s">
        <v>3858</v>
      </c>
      <c r="N250" s="5">
        <v>944174</v>
      </c>
      <c r="O250" s="5">
        <v>3</v>
      </c>
      <c r="P250" s="5">
        <v>38</v>
      </c>
      <c r="Q250" s="14">
        <v>2</v>
      </c>
      <c r="R250" s="14">
        <v>2021</v>
      </c>
    </row>
    <row r="251" spans="1:18" x14ac:dyDescent="0.25">
      <c r="A251" s="6">
        <v>78744281</v>
      </c>
      <c r="B251" s="5" t="s">
        <v>10</v>
      </c>
      <c r="C251" s="5" t="s">
        <v>2664</v>
      </c>
      <c r="D251" s="5" t="s">
        <v>2665</v>
      </c>
      <c r="E251" s="5" t="s">
        <v>2666</v>
      </c>
      <c r="F251" s="5" t="s">
        <v>31</v>
      </c>
      <c r="G251" s="5" t="s">
        <v>1339</v>
      </c>
      <c r="H251" s="7" t="s">
        <v>3779</v>
      </c>
      <c r="I251" s="10">
        <v>69945.320000000007</v>
      </c>
      <c r="J251" s="5">
        <v>37.5</v>
      </c>
      <c r="K251" s="5" t="s">
        <v>1939</v>
      </c>
      <c r="L251" s="5" t="s">
        <v>2899</v>
      </c>
      <c r="M251" s="7" t="s">
        <v>3858</v>
      </c>
      <c r="N251" s="5">
        <v>10038</v>
      </c>
      <c r="O251" s="5">
        <v>3</v>
      </c>
      <c r="P251" s="5">
        <v>34</v>
      </c>
      <c r="Q251" s="14">
        <v>2</v>
      </c>
      <c r="R251" s="14">
        <v>2021</v>
      </c>
    </row>
    <row r="252" spans="1:18" x14ac:dyDescent="0.25">
      <c r="A252" s="6">
        <v>78745245</v>
      </c>
      <c r="B252" s="5" t="s">
        <v>10</v>
      </c>
      <c r="C252" s="5" t="s">
        <v>1555</v>
      </c>
      <c r="D252" s="5" t="s">
        <v>1556</v>
      </c>
      <c r="E252" s="5" t="s">
        <v>1557</v>
      </c>
      <c r="F252" s="5" t="s">
        <v>14</v>
      </c>
      <c r="G252" s="5" t="s">
        <v>1339</v>
      </c>
      <c r="H252" s="7" t="s">
        <v>3411</v>
      </c>
      <c r="I252" s="10">
        <v>22704.57</v>
      </c>
      <c r="J252" s="5">
        <v>35</v>
      </c>
      <c r="K252" s="5" t="s">
        <v>16</v>
      </c>
      <c r="L252" s="5" t="s">
        <v>2899</v>
      </c>
      <c r="M252" s="7" t="s">
        <v>3858</v>
      </c>
      <c r="N252" s="5">
        <v>990472</v>
      </c>
      <c r="O252" s="5">
        <v>3</v>
      </c>
      <c r="P252" s="5">
        <v>36</v>
      </c>
      <c r="Q252" s="14">
        <v>2</v>
      </c>
      <c r="R252" s="14">
        <v>2020</v>
      </c>
    </row>
    <row r="253" spans="1:18" x14ac:dyDescent="0.25">
      <c r="A253" s="6">
        <v>78744624</v>
      </c>
      <c r="B253" s="5" t="s">
        <v>17</v>
      </c>
      <c r="C253" s="5" t="s">
        <v>1504</v>
      </c>
      <c r="D253" s="5" t="s">
        <v>1505</v>
      </c>
      <c r="E253" s="5" t="s">
        <v>1506</v>
      </c>
      <c r="F253" s="5" t="s">
        <v>31</v>
      </c>
      <c r="G253" s="5" t="s">
        <v>1339</v>
      </c>
      <c r="H253" s="7" t="s">
        <v>3395</v>
      </c>
      <c r="I253" s="10">
        <v>22430.17</v>
      </c>
      <c r="J253" s="5">
        <v>35</v>
      </c>
      <c r="K253" s="5" t="s">
        <v>16</v>
      </c>
      <c r="L253" s="5" t="s">
        <v>2899</v>
      </c>
      <c r="M253" s="7" t="s">
        <v>3858</v>
      </c>
      <c r="N253" s="5">
        <v>353252</v>
      </c>
      <c r="O253" s="5">
        <v>3</v>
      </c>
      <c r="P253" s="5">
        <v>33</v>
      </c>
      <c r="Q253" s="14">
        <v>2</v>
      </c>
      <c r="R253" s="14">
        <v>2020</v>
      </c>
    </row>
    <row r="254" spans="1:18" x14ac:dyDescent="0.25">
      <c r="A254" s="6">
        <v>78744371</v>
      </c>
      <c r="B254" s="5" t="s">
        <v>10</v>
      </c>
      <c r="C254" s="5" t="s">
        <v>2785</v>
      </c>
      <c r="D254" s="5" t="s">
        <v>2786</v>
      </c>
      <c r="E254" s="5" t="s">
        <v>2787</v>
      </c>
      <c r="F254" s="5" t="s">
        <v>31</v>
      </c>
      <c r="G254" s="5" t="s">
        <v>1339</v>
      </c>
      <c r="H254" s="7" t="s">
        <v>3820</v>
      </c>
      <c r="I254" s="10">
        <v>72589.5</v>
      </c>
      <c r="J254" s="5">
        <v>37.5</v>
      </c>
      <c r="K254" s="5" t="s">
        <v>1939</v>
      </c>
      <c r="L254" s="5" t="s">
        <v>2899</v>
      </c>
      <c r="M254" s="7" t="s">
        <v>3858</v>
      </c>
      <c r="N254" s="5">
        <v>103321</v>
      </c>
      <c r="O254" s="5">
        <v>3</v>
      </c>
      <c r="P254" s="5">
        <v>21</v>
      </c>
      <c r="Q254" s="14">
        <v>2</v>
      </c>
      <c r="R254" s="14">
        <v>2021</v>
      </c>
    </row>
    <row r="255" spans="1:18" x14ac:dyDescent="0.25">
      <c r="A255" s="6">
        <v>78745206</v>
      </c>
      <c r="B255" s="5" t="s">
        <v>17</v>
      </c>
      <c r="C255" s="5" t="s">
        <v>1546</v>
      </c>
      <c r="D255" s="5" t="s">
        <v>1547</v>
      </c>
      <c r="E255" s="5" t="s">
        <v>1548</v>
      </c>
      <c r="F255" s="5" t="s">
        <v>14</v>
      </c>
      <c r="G255" s="5" t="s">
        <v>1339</v>
      </c>
      <c r="H255" s="7" t="s">
        <v>3409</v>
      </c>
      <c r="I255" s="10">
        <v>22653.39</v>
      </c>
      <c r="J255" s="5">
        <v>35</v>
      </c>
      <c r="K255" s="5" t="s">
        <v>16</v>
      </c>
      <c r="L255" s="5" t="s">
        <v>2899</v>
      </c>
      <c r="M255" s="7" t="s">
        <v>3858</v>
      </c>
      <c r="N255" s="5">
        <v>952948</v>
      </c>
      <c r="O255" s="5">
        <v>3</v>
      </c>
      <c r="P255" s="5">
        <v>19</v>
      </c>
      <c r="Q255" s="14">
        <v>2</v>
      </c>
      <c r="R255" s="14">
        <v>2020</v>
      </c>
    </row>
    <row r="256" spans="1:18" x14ac:dyDescent="0.25">
      <c r="A256" s="6">
        <v>78744463</v>
      </c>
      <c r="B256" s="5" t="s">
        <v>17</v>
      </c>
      <c r="C256" s="5" t="s">
        <v>1364</v>
      </c>
      <c r="D256" s="5" t="s">
        <v>1365</v>
      </c>
      <c r="E256" s="5" t="s">
        <v>1366</v>
      </c>
      <c r="F256" s="5" t="s">
        <v>31</v>
      </c>
      <c r="G256" s="5" t="s">
        <v>1339</v>
      </c>
      <c r="H256" s="7" t="s">
        <v>3351</v>
      </c>
      <c r="I256" s="10">
        <v>21848.79</v>
      </c>
      <c r="J256" s="5">
        <v>35</v>
      </c>
      <c r="K256" s="5" t="s">
        <v>16</v>
      </c>
      <c r="L256" s="5" t="s">
        <v>2899</v>
      </c>
      <c r="M256" s="7" t="s">
        <v>3858</v>
      </c>
      <c r="N256" s="5">
        <v>202037</v>
      </c>
      <c r="O256" s="5">
        <v>3</v>
      </c>
      <c r="P256" s="5">
        <v>34</v>
      </c>
      <c r="Q256" s="14">
        <v>2</v>
      </c>
      <c r="R256" s="14">
        <v>2020</v>
      </c>
    </row>
    <row r="257" spans="1:18" x14ac:dyDescent="0.25">
      <c r="A257" s="6">
        <v>78745230</v>
      </c>
      <c r="B257" s="5" t="s">
        <v>17</v>
      </c>
      <c r="C257" s="5" t="s">
        <v>1343</v>
      </c>
      <c r="D257" s="5" t="s">
        <v>1344</v>
      </c>
      <c r="E257" s="5" t="s">
        <v>1345</v>
      </c>
      <c r="F257" s="5" t="s">
        <v>14</v>
      </c>
      <c r="G257" s="5" t="s">
        <v>1339</v>
      </c>
      <c r="H257" s="7" t="s">
        <v>3344</v>
      </c>
      <c r="I257" s="10">
        <v>21706.6</v>
      </c>
      <c r="J257" s="5">
        <v>35</v>
      </c>
      <c r="K257" s="5" t="s">
        <v>16</v>
      </c>
      <c r="L257" s="5" t="s">
        <v>2899</v>
      </c>
      <c r="M257" s="7" t="s">
        <v>3858</v>
      </c>
      <c r="N257" s="5">
        <v>977777</v>
      </c>
      <c r="O257" s="5">
        <v>3</v>
      </c>
      <c r="P257" s="5">
        <v>58</v>
      </c>
      <c r="Q257" s="14">
        <v>2</v>
      </c>
      <c r="R257" s="14">
        <v>2020</v>
      </c>
    </row>
    <row r="258" spans="1:18" x14ac:dyDescent="0.25">
      <c r="A258" s="6">
        <v>78745242</v>
      </c>
      <c r="B258" s="5" t="s">
        <v>17</v>
      </c>
      <c r="C258" s="5" t="s">
        <v>1355</v>
      </c>
      <c r="D258" s="5" t="s">
        <v>1356</v>
      </c>
      <c r="E258" s="5" t="s">
        <v>1357</v>
      </c>
      <c r="F258" s="5" t="s">
        <v>14</v>
      </c>
      <c r="G258" s="5" t="s">
        <v>1339</v>
      </c>
      <c r="H258" s="7" t="s">
        <v>3348</v>
      </c>
      <c r="I258" s="10">
        <v>21758.54</v>
      </c>
      <c r="J258" s="5">
        <v>35</v>
      </c>
      <c r="K258" s="5" t="s">
        <v>16</v>
      </c>
      <c r="L258" s="5" t="s">
        <v>2899</v>
      </c>
      <c r="M258" s="7" t="s">
        <v>3858</v>
      </c>
      <c r="N258" s="5">
        <v>983650</v>
      </c>
      <c r="O258" s="5">
        <v>3</v>
      </c>
      <c r="P258" s="5">
        <v>45</v>
      </c>
      <c r="Q258" s="14">
        <v>2</v>
      </c>
      <c r="R258" s="14">
        <v>2020</v>
      </c>
    </row>
    <row r="259" spans="1:18" x14ac:dyDescent="0.25">
      <c r="A259" s="6">
        <v>78745247</v>
      </c>
      <c r="B259" s="5" t="s">
        <v>10</v>
      </c>
      <c r="C259" s="5" t="s">
        <v>1516</v>
      </c>
      <c r="D259" s="5" t="s">
        <v>1517</v>
      </c>
      <c r="E259" s="5" t="s">
        <v>1518</v>
      </c>
      <c r="F259" s="5" t="s">
        <v>31</v>
      </c>
      <c r="G259" s="5" t="s">
        <v>1339</v>
      </c>
      <c r="H259" s="7" t="s">
        <v>3399</v>
      </c>
      <c r="I259" s="10">
        <v>22512.14</v>
      </c>
      <c r="J259" s="5">
        <v>35</v>
      </c>
      <c r="K259" s="5" t="s">
        <v>16</v>
      </c>
      <c r="L259" s="5" t="s">
        <v>2899</v>
      </c>
      <c r="M259" s="7" t="s">
        <v>3858</v>
      </c>
      <c r="N259" s="5">
        <v>992440</v>
      </c>
      <c r="O259" s="5">
        <v>3</v>
      </c>
      <c r="P259" s="5">
        <v>30</v>
      </c>
      <c r="Q259" s="14">
        <v>2</v>
      </c>
      <c r="R259" s="14">
        <v>2020</v>
      </c>
    </row>
    <row r="260" spans="1:18" x14ac:dyDescent="0.25">
      <c r="A260" s="6">
        <v>78744587</v>
      </c>
      <c r="B260" s="5" t="s">
        <v>10</v>
      </c>
      <c r="C260" s="5" t="s">
        <v>1406</v>
      </c>
      <c r="D260" s="5" t="s">
        <v>1407</v>
      </c>
      <c r="E260" s="5" t="s">
        <v>1408</v>
      </c>
      <c r="F260" s="5" t="s">
        <v>31</v>
      </c>
      <c r="G260" s="5" t="s">
        <v>1339</v>
      </c>
      <c r="H260" s="7" t="s">
        <v>3364</v>
      </c>
      <c r="I260" s="10">
        <v>21963.24</v>
      </c>
      <c r="J260" s="5">
        <v>35</v>
      </c>
      <c r="K260" s="5" t="s">
        <v>16</v>
      </c>
      <c r="L260" s="5" t="s">
        <v>2899</v>
      </c>
      <c r="M260" s="7" t="s">
        <v>3858</v>
      </c>
      <c r="N260" s="5">
        <v>318159</v>
      </c>
      <c r="O260" s="5">
        <v>3</v>
      </c>
      <c r="P260" s="5">
        <v>40</v>
      </c>
      <c r="Q260" s="14">
        <v>2</v>
      </c>
      <c r="R260" s="14">
        <v>2020</v>
      </c>
    </row>
    <row r="261" spans="1:18" x14ac:dyDescent="0.25">
      <c r="A261" s="6">
        <v>78745090</v>
      </c>
      <c r="B261" s="5" t="s">
        <v>10</v>
      </c>
      <c r="C261" s="5" t="s">
        <v>2049</v>
      </c>
      <c r="D261" s="5" t="s">
        <v>2050</v>
      </c>
      <c r="E261" s="5" t="s">
        <v>2051</v>
      </c>
      <c r="F261" s="5" t="s">
        <v>31</v>
      </c>
      <c r="G261" s="5" t="s">
        <v>1339</v>
      </c>
      <c r="H261" s="7" t="s">
        <v>3572</v>
      </c>
      <c r="I261" s="10">
        <v>56736.51</v>
      </c>
      <c r="J261" s="5">
        <v>37.5</v>
      </c>
      <c r="K261" s="5" t="s">
        <v>1939</v>
      </c>
      <c r="L261" s="5" t="s">
        <v>2899</v>
      </c>
      <c r="M261" s="7" t="s">
        <v>3858</v>
      </c>
      <c r="N261" s="5">
        <v>820737</v>
      </c>
      <c r="O261" s="5">
        <v>3</v>
      </c>
      <c r="P261" s="5">
        <v>37</v>
      </c>
      <c r="Q261" s="14">
        <v>2</v>
      </c>
      <c r="R261" s="14">
        <v>2021</v>
      </c>
    </row>
    <row r="262" spans="1:18" x14ac:dyDescent="0.25">
      <c r="A262" s="6">
        <v>78744455</v>
      </c>
      <c r="B262" s="5" t="s">
        <v>10</v>
      </c>
      <c r="C262" s="5" t="s">
        <v>1379</v>
      </c>
      <c r="D262" s="5" t="s">
        <v>1380</v>
      </c>
      <c r="E262" s="5" t="s">
        <v>1381</v>
      </c>
      <c r="F262" s="5" t="s">
        <v>31</v>
      </c>
      <c r="G262" s="5" t="s">
        <v>1339</v>
      </c>
      <c r="H262" s="7" t="s">
        <v>3356</v>
      </c>
      <c r="I262" s="10">
        <v>21871.919999999998</v>
      </c>
      <c r="J262" s="5">
        <v>35</v>
      </c>
      <c r="K262" s="5" t="s">
        <v>16</v>
      </c>
      <c r="L262" s="5" t="s">
        <v>2899</v>
      </c>
      <c r="M262" s="7" t="s">
        <v>3858</v>
      </c>
      <c r="N262" s="5">
        <v>188201</v>
      </c>
      <c r="O262" s="5">
        <v>3</v>
      </c>
      <c r="P262" s="5">
        <v>31</v>
      </c>
      <c r="Q262" s="14">
        <v>2</v>
      </c>
      <c r="R262" s="14">
        <v>2020</v>
      </c>
    </row>
    <row r="263" spans="1:18" x14ac:dyDescent="0.25">
      <c r="A263" s="6">
        <v>78745249</v>
      </c>
      <c r="B263" s="5" t="s">
        <v>17</v>
      </c>
      <c r="C263" s="5" t="s">
        <v>2166</v>
      </c>
      <c r="D263" s="5" t="s">
        <v>2167</v>
      </c>
      <c r="E263" s="5" t="s">
        <v>2168</v>
      </c>
      <c r="F263" s="5" t="s">
        <v>14</v>
      </c>
      <c r="G263" s="5" t="s">
        <v>1339</v>
      </c>
      <c r="H263" s="7" t="s">
        <v>3612</v>
      </c>
      <c r="I263" s="10">
        <v>59119.7</v>
      </c>
      <c r="J263" s="5">
        <v>35</v>
      </c>
      <c r="K263" s="5" t="s">
        <v>16</v>
      </c>
      <c r="L263" s="5" t="s">
        <v>2899</v>
      </c>
      <c r="M263" s="7" t="s">
        <v>3858</v>
      </c>
      <c r="N263" s="5">
        <v>992966</v>
      </c>
      <c r="O263" s="5">
        <v>3</v>
      </c>
      <c r="P263" s="5">
        <v>45</v>
      </c>
      <c r="Q263" s="14">
        <v>2</v>
      </c>
      <c r="R263" s="14">
        <v>2020</v>
      </c>
    </row>
    <row r="264" spans="1:18" x14ac:dyDescent="0.25">
      <c r="A264" s="6">
        <v>78745073</v>
      </c>
      <c r="B264" s="5" t="s">
        <v>10</v>
      </c>
      <c r="C264" s="5" t="s">
        <v>2833</v>
      </c>
      <c r="D264" s="5" t="s">
        <v>2834</v>
      </c>
      <c r="E264" s="5" t="s">
        <v>2835</v>
      </c>
      <c r="F264" s="5" t="s">
        <v>31</v>
      </c>
      <c r="G264" s="5" t="s">
        <v>1339</v>
      </c>
      <c r="H264" s="7" t="s">
        <v>3837</v>
      </c>
      <c r="I264" s="10">
        <v>73294.91</v>
      </c>
      <c r="J264" s="5">
        <v>37.5</v>
      </c>
      <c r="K264" s="5" t="s">
        <v>1939</v>
      </c>
      <c r="L264" s="5" t="s">
        <v>2899</v>
      </c>
      <c r="M264" s="7" t="s">
        <v>3858</v>
      </c>
      <c r="N264" s="5">
        <v>799417</v>
      </c>
      <c r="O264" s="5">
        <v>3</v>
      </c>
      <c r="P264" s="5">
        <v>25</v>
      </c>
      <c r="Q264" s="14">
        <v>2</v>
      </c>
      <c r="R264" s="14">
        <v>2021</v>
      </c>
    </row>
    <row r="265" spans="1:18" x14ac:dyDescent="0.25">
      <c r="A265" s="6">
        <v>78745114</v>
      </c>
      <c r="B265" s="5" t="s">
        <v>10</v>
      </c>
      <c r="C265" s="5" t="s">
        <v>2298</v>
      </c>
      <c r="D265" s="5" t="s">
        <v>2299</v>
      </c>
      <c r="E265" s="5" t="s">
        <v>2300</v>
      </c>
      <c r="F265" s="5" t="s">
        <v>31</v>
      </c>
      <c r="G265" s="5" t="s">
        <v>1339</v>
      </c>
      <c r="H265" s="7" t="s">
        <v>3656</v>
      </c>
      <c r="I265" s="10">
        <v>62233.64</v>
      </c>
      <c r="J265" s="5">
        <v>37.5</v>
      </c>
      <c r="K265" s="5" t="s">
        <v>1939</v>
      </c>
      <c r="L265" s="5" t="s">
        <v>2899</v>
      </c>
      <c r="M265" s="7" t="s">
        <v>3858</v>
      </c>
      <c r="N265" s="5">
        <v>852227</v>
      </c>
      <c r="O265" s="5">
        <v>3</v>
      </c>
      <c r="P265" s="5">
        <v>32</v>
      </c>
      <c r="Q265" s="14">
        <v>2</v>
      </c>
      <c r="R265" s="14">
        <v>2021</v>
      </c>
    </row>
    <row r="266" spans="1:18" x14ac:dyDescent="0.25">
      <c r="A266" s="6">
        <v>78744704</v>
      </c>
      <c r="B266" s="5" t="s">
        <v>17</v>
      </c>
      <c r="C266" s="5" t="s">
        <v>1343</v>
      </c>
      <c r="D266" s="5" t="s">
        <v>1558</v>
      </c>
      <c r="E266" s="5" t="s">
        <v>1559</v>
      </c>
      <c r="F266" s="5" t="s">
        <v>14</v>
      </c>
      <c r="G266" s="5" t="s">
        <v>1339</v>
      </c>
      <c r="H266" s="7" t="s">
        <v>3412</v>
      </c>
      <c r="I266" s="10">
        <v>22721.57</v>
      </c>
      <c r="J266" s="5">
        <v>35</v>
      </c>
      <c r="K266" s="5" t="s">
        <v>16</v>
      </c>
      <c r="L266" s="5" t="s">
        <v>2899</v>
      </c>
      <c r="M266" s="7" t="s">
        <v>3858</v>
      </c>
      <c r="N266" s="5">
        <v>434133</v>
      </c>
      <c r="O266" s="5">
        <v>3</v>
      </c>
      <c r="P266" s="5">
        <v>23</v>
      </c>
      <c r="Q266" s="14">
        <v>2</v>
      </c>
      <c r="R266" s="14">
        <v>2020</v>
      </c>
    </row>
    <row r="267" spans="1:18" x14ac:dyDescent="0.25">
      <c r="A267" s="6">
        <v>78744331</v>
      </c>
      <c r="B267" s="5" t="s">
        <v>17</v>
      </c>
      <c r="C267" s="5" t="s">
        <v>1412</v>
      </c>
      <c r="D267" s="5" t="s">
        <v>1413</v>
      </c>
      <c r="E267" s="5" t="s">
        <v>1414</v>
      </c>
      <c r="F267" s="5" t="s">
        <v>14</v>
      </c>
      <c r="G267" s="5" t="s">
        <v>1339</v>
      </c>
      <c r="H267" s="7" t="s">
        <v>3366</v>
      </c>
      <c r="I267" s="10">
        <v>21987</v>
      </c>
      <c r="J267" s="5">
        <v>35</v>
      </c>
      <c r="K267" s="5" t="s">
        <v>16</v>
      </c>
      <c r="L267" s="5" t="s">
        <v>2899</v>
      </c>
      <c r="M267" s="7" t="s">
        <v>3858</v>
      </c>
      <c r="N267" s="5">
        <v>71222</v>
      </c>
      <c r="O267" s="5">
        <v>3</v>
      </c>
      <c r="P267" s="5">
        <v>31</v>
      </c>
      <c r="Q267" s="14">
        <v>2</v>
      </c>
      <c r="R267" s="14">
        <v>2020</v>
      </c>
    </row>
    <row r="268" spans="1:18" x14ac:dyDescent="0.25">
      <c r="A268" s="6">
        <v>78744627</v>
      </c>
      <c r="B268" s="5" t="s">
        <v>17</v>
      </c>
      <c r="C268" s="5" t="s">
        <v>1575</v>
      </c>
      <c r="D268" s="5" t="s">
        <v>1576</v>
      </c>
      <c r="E268" s="5" t="s">
        <v>1577</v>
      </c>
      <c r="F268" s="5" t="s">
        <v>14</v>
      </c>
      <c r="G268" s="5" t="s">
        <v>1339</v>
      </c>
      <c r="H268" s="7" t="s">
        <v>3418</v>
      </c>
      <c r="I268" s="10">
        <v>22837.63</v>
      </c>
      <c r="J268" s="5">
        <v>35</v>
      </c>
      <c r="K268" s="5" t="s">
        <v>16</v>
      </c>
      <c r="L268" s="5" t="s">
        <v>2899</v>
      </c>
      <c r="M268" s="7" t="s">
        <v>3858</v>
      </c>
      <c r="N268" s="5">
        <v>359164</v>
      </c>
      <c r="O268" s="5">
        <v>3</v>
      </c>
      <c r="P268" s="5">
        <v>35</v>
      </c>
      <c r="Q268" s="14">
        <v>2</v>
      </c>
      <c r="R268" s="14">
        <v>2020</v>
      </c>
    </row>
    <row r="269" spans="1:18" x14ac:dyDescent="0.25">
      <c r="A269" s="6">
        <v>78744431</v>
      </c>
      <c r="B269" s="5" t="s">
        <v>53</v>
      </c>
      <c r="C269" s="5" t="s">
        <v>1927</v>
      </c>
      <c r="D269" s="5" t="s">
        <v>2325</v>
      </c>
      <c r="E269" s="5" t="s">
        <v>2326</v>
      </c>
      <c r="F269" s="5" t="s">
        <v>31</v>
      </c>
      <c r="G269" s="5" t="s">
        <v>1339</v>
      </c>
      <c r="H269" s="7" t="s">
        <v>3666</v>
      </c>
      <c r="I269" s="10">
        <v>62916.480000000003</v>
      </c>
      <c r="J269" s="5">
        <v>37.5</v>
      </c>
      <c r="K269" s="5" t="s">
        <v>1939</v>
      </c>
      <c r="L269" s="5" t="s">
        <v>2899</v>
      </c>
      <c r="M269" s="7" t="s">
        <v>3858</v>
      </c>
      <c r="N269" s="5">
        <v>163312</v>
      </c>
      <c r="O269" s="5">
        <v>3</v>
      </c>
      <c r="P269" s="5">
        <v>30</v>
      </c>
      <c r="Q269" s="14">
        <v>2</v>
      </c>
      <c r="R269" s="14">
        <v>2021</v>
      </c>
    </row>
    <row r="270" spans="1:18" x14ac:dyDescent="0.25">
      <c r="A270" s="6">
        <v>78744333</v>
      </c>
      <c r="B270" s="5" t="s">
        <v>10</v>
      </c>
      <c r="C270" s="5" t="s">
        <v>1469</v>
      </c>
      <c r="D270" s="5" t="s">
        <v>1470</v>
      </c>
      <c r="E270" s="5" t="s">
        <v>1471</v>
      </c>
      <c r="F270" s="5" t="s">
        <v>31</v>
      </c>
      <c r="G270" s="5" t="s">
        <v>1339</v>
      </c>
      <c r="H270" s="7" t="s">
        <v>3384</v>
      </c>
      <c r="I270" s="10">
        <v>22257.31</v>
      </c>
      <c r="J270" s="5">
        <v>35</v>
      </c>
      <c r="K270" s="5" t="s">
        <v>16</v>
      </c>
      <c r="L270" s="5" t="s">
        <v>2899</v>
      </c>
      <c r="M270" s="7" t="s">
        <v>3858</v>
      </c>
      <c r="N270" s="5">
        <v>71651</v>
      </c>
      <c r="O270" s="5">
        <v>3</v>
      </c>
      <c r="P270" s="5">
        <v>24</v>
      </c>
      <c r="Q270" s="14">
        <v>2</v>
      </c>
      <c r="R270" s="14">
        <v>2020</v>
      </c>
    </row>
    <row r="271" spans="1:18" x14ac:dyDescent="0.25">
      <c r="A271" s="6">
        <v>78745091</v>
      </c>
      <c r="B271" s="5" t="s">
        <v>17</v>
      </c>
      <c r="C271" s="5" t="s">
        <v>1706</v>
      </c>
      <c r="D271" s="5" t="s">
        <v>1707</v>
      </c>
      <c r="E271" s="5" t="s">
        <v>1708</v>
      </c>
      <c r="F271" s="5" t="s">
        <v>14</v>
      </c>
      <c r="G271" s="5" t="s">
        <v>1339</v>
      </c>
      <c r="H271" s="7" t="s">
        <v>3461</v>
      </c>
      <c r="I271" s="10">
        <v>24756.32</v>
      </c>
      <c r="J271" s="5">
        <v>35</v>
      </c>
      <c r="K271" s="5" t="s">
        <v>16</v>
      </c>
      <c r="L271" s="5" t="s">
        <v>2899</v>
      </c>
      <c r="M271" s="7" t="s">
        <v>3858</v>
      </c>
      <c r="N271" s="5">
        <v>821173</v>
      </c>
      <c r="O271" s="5">
        <v>3</v>
      </c>
      <c r="P271" s="5">
        <v>18</v>
      </c>
      <c r="Q271" s="14">
        <v>2</v>
      </c>
      <c r="R271" s="14">
        <v>2020</v>
      </c>
    </row>
    <row r="272" spans="1:18" x14ac:dyDescent="0.25">
      <c r="A272" s="6">
        <v>78745031</v>
      </c>
      <c r="B272" s="5" t="s">
        <v>10</v>
      </c>
      <c r="C272" s="5" t="s">
        <v>1400</v>
      </c>
      <c r="D272" s="5" t="s">
        <v>1401</v>
      </c>
      <c r="E272" s="5" t="s">
        <v>1402</v>
      </c>
      <c r="F272" s="5" t="s">
        <v>31</v>
      </c>
      <c r="G272" s="5" t="s">
        <v>1339</v>
      </c>
      <c r="H272" s="7" t="s">
        <v>3328</v>
      </c>
      <c r="I272" s="10">
        <v>21941.05</v>
      </c>
      <c r="J272" s="5">
        <v>35</v>
      </c>
      <c r="K272" s="5" t="s">
        <v>16</v>
      </c>
      <c r="L272" s="5" t="s">
        <v>2899</v>
      </c>
      <c r="M272" s="7" t="s">
        <v>3858</v>
      </c>
      <c r="N272" s="5">
        <v>747725</v>
      </c>
      <c r="O272" s="5">
        <v>3</v>
      </c>
      <c r="P272" s="5">
        <v>30</v>
      </c>
      <c r="Q272" s="14">
        <v>2</v>
      </c>
      <c r="R272" s="14">
        <v>2020</v>
      </c>
    </row>
    <row r="273" spans="1:18" x14ac:dyDescent="0.25">
      <c r="A273" s="6">
        <v>78744468</v>
      </c>
      <c r="B273" s="5" t="s">
        <v>17</v>
      </c>
      <c r="C273" s="5" t="s">
        <v>1460</v>
      </c>
      <c r="D273" s="5" t="s">
        <v>1461</v>
      </c>
      <c r="E273" s="5" t="s">
        <v>1462</v>
      </c>
      <c r="F273" s="5" t="s">
        <v>14</v>
      </c>
      <c r="G273" s="5" t="s">
        <v>1339</v>
      </c>
      <c r="H273" s="7" t="s">
        <v>3381</v>
      </c>
      <c r="I273" s="10">
        <v>22198.54</v>
      </c>
      <c r="J273" s="5">
        <v>35</v>
      </c>
      <c r="K273" s="5" t="s">
        <v>16</v>
      </c>
      <c r="L273" s="5" t="s">
        <v>2899</v>
      </c>
      <c r="M273" s="7" t="s">
        <v>3858</v>
      </c>
      <c r="N273" s="5">
        <v>208986</v>
      </c>
      <c r="O273" s="5">
        <v>3</v>
      </c>
      <c r="P273" s="5">
        <v>45</v>
      </c>
      <c r="Q273" s="14">
        <v>2</v>
      </c>
      <c r="R273" s="14">
        <v>2020</v>
      </c>
    </row>
    <row r="274" spans="1:18" x14ac:dyDescent="0.25">
      <c r="A274" s="6">
        <v>78744764</v>
      </c>
      <c r="B274" s="5" t="s">
        <v>53</v>
      </c>
      <c r="C274" s="5" t="s">
        <v>1616</v>
      </c>
      <c r="D274" s="5" t="s">
        <v>1617</v>
      </c>
      <c r="E274" s="5" t="s">
        <v>1618</v>
      </c>
      <c r="F274" s="5" t="s">
        <v>31</v>
      </c>
      <c r="G274" s="5" t="s">
        <v>1339</v>
      </c>
      <c r="H274" s="7" t="s">
        <v>3431</v>
      </c>
      <c r="I274" s="10">
        <v>23192.05</v>
      </c>
      <c r="J274" s="5">
        <v>35</v>
      </c>
      <c r="K274" s="5" t="s">
        <v>16</v>
      </c>
      <c r="L274" s="5" t="s">
        <v>2899</v>
      </c>
      <c r="M274" s="7" t="s">
        <v>3858</v>
      </c>
      <c r="N274" s="5">
        <v>487176</v>
      </c>
      <c r="O274" s="5">
        <v>3</v>
      </c>
      <c r="P274" s="5">
        <v>39</v>
      </c>
      <c r="Q274" s="14">
        <v>2</v>
      </c>
      <c r="R274" s="14">
        <v>2020</v>
      </c>
    </row>
    <row r="275" spans="1:18" x14ac:dyDescent="0.25">
      <c r="A275" s="6">
        <v>78744942</v>
      </c>
      <c r="B275" s="5" t="s">
        <v>10</v>
      </c>
      <c r="C275" s="5" t="s">
        <v>1549</v>
      </c>
      <c r="D275" s="5" t="s">
        <v>1550</v>
      </c>
      <c r="E275" s="5" t="s">
        <v>1551</v>
      </c>
      <c r="F275" s="5" t="s">
        <v>14</v>
      </c>
      <c r="G275" s="5" t="s">
        <v>1339</v>
      </c>
      <c r="H275" s="7" t="s">
        <v>3191</v>
      </c>
      <c r="I275" s="10">
        <v>22656.74</v>
      </c>
      <c r="J275" s="5">
        <v>35</v>
      </c>
      <c r="K275" s="5" t="s">
        <v>16</v>
      </c>
      <c r="L275" s="5" t="s">
        <v>2899</v>
      </c>
      <c r="M275" s="7" t="s">
        <v>3858</v>
      </c>
      <c r="N275" s="5">
        <v>649813</v>
      </c>
      <c r="O275" s="5">
        <v>3</v>
      </c>
      <c r="P275" s="5">
        <v>25</v>
      </c>
      <c r="Q275" s="14">
        <v>2</v>
      </c>
      <c r="R275" s="14">
        <v>2020</v>
      </c>
    </row>
    <row r="276" spans="1:18" x14ac:dyDescent="0.25">
      <c r="A276" s="6">
        <v>78744369</v>
      </c>
      <c r="B276" s="5" t="s">
        <v>17</v>
      </c>
      <c r="C276" s="5" t="s">
        <v>2128</v>
      </c>
      <c r="D276" s="5" t="s">
        <v>2129</v>
      </c>
      <c r="E276" s="5" t="s">
        <v>2130</v>
      </c>
      <c r="F276" s="5" t="s">
        <v>14</v>
      </c>
      <c r="G276" s="5" t="s">
        <v>1339</v>
      </c>
      <c r="H276" s="7" t="s">
        <v>3599</v>
      </c>
      <c r="I276" s="10">
        <v>58446.1</v>
      </c>
      <c r="J276" s="5">
        <v>37.5</v>
      </c>
      <c r="K276" s="5" t="s">
        <v>1939</v>
      </c>
      <c r="L276" s="5" t="s">
        <v>2899</v>
      </c>
      <c r="M276" s="7" t="s">
        <v>3858</v>
      </c>
      <c r="N276" s="5">
        <v>102724</v>
      </c>
      <c r="O276" s="5">
        <v>3</v>
      </c>
      <c r="P276" s="5">
        <v>22</v>
      </c>
      <c r="Q276" s="14">
        <v>2</v>
      </c>
      <c r="R276" s="14">
        <v>2021</v>
      </c>
    </row>
    <row r="277" spans="1:18" x14ac:dyDescent="0.25">
      <c r="A277" s="6">
        <v>78745171</v>
      </c>
      <c r="B277" s="5" t="s">
        <v>10</v>
      </c>
      <c r="C277" s="5" t="s">
        <v>1552</v>
      </c>
      <c r="D277" s="5" t="s">
        <v>1553</v>
      </c>
      <c r="E277" s="5" t="s">
        <v>1554</v>
      </c>
      <c r="F277" s="5" t="s">
        <v>31</v>
      </c>
      <c r="G277" s="5" t="s">
        <v>1339</v>
      </c>
      <c r="H277" s="7" t="s">
        <v>3410</v>
      </c>
      <c r="I277" s="10">
        <v>22669.57</v>
      </c>
      <c r="J277" s="5">
        <v>35</v>
      </c>
      <c r="K277" s="5" t="s">
        <v>16</v>
      </c>
      <c r="L277" s="5" t="s">
        <v>2899</v>
      </c>
      <c r="M277" s="7" t="s">
        <v>3858</v>
      </c>
      <c r="N277" s="5">
        <v>913307</v>
      </c>
      <c r="O277" s="5">
        <v>3</v>
      </c>
      <c r="P277" s="5">
        <v>23</v>
      </c>
      <c r="Q277" s="14">
        <v>2</v>
      </c>
      <c r="R277" s="14">
        <v>2020</v>
      </c>
    </row>
    <row r="278" spans="1:18" x14ac:dyDescent="0.25">
      <c r="A278" s="6">
        <v>78744866</v>
      </c>
      <c r="B278" s="5" t="s">
        <v>10</v>
      </c>
      <c r="C278" s="5" t="s">
        <v>1581</v>
      </c>
      <c r="D278" s="5" t="s">
        <v>1582</v>
      </c>
      <c r="E278" s="5" t="s">
        <v>1583</v>
      </c>
      <c r="F278" s="5" t="s">
        <v>14</v>
      </c>
      <c r="G278" s="5" t="s">
        <v>1339</v>
      </c>
      <c r="H278" s="7" t="s">
        <v>3419</v>
      </c>
      <c r="I278" s="10">
        <v>22850.34</v>
      </c>
      <c r="J278" s="5">
        <v>35</v>
      </c>
      <c r="K278" s="5" t="s">
        <v>16</v>
      </c>
      <c r="L278" s="5" t="s">
        <v>2899</v>
      </c>
      <c r="M278" s="7" t="s">
        <v>3858</v>
      </c>
      <c r="N278" s="5">
        <v>578984</v>
      </c>
      <c r="O278" s="5">
        <v>3</v>
      </c>
      <c r="P278" s="5">
        <v>22</v>
      </c>
      <c r="Q278" s="14">
        <v>2</v>
      </c>
      <c r="R278" s="14">
        <v>2020</v>
      </c>
    </row>
    <row r="279" spans="1:18" x14ac:dyDescent="0.25">
      <c r="A279" s="6">
        <v>78744529</v>
      </c>
      <c r="B279" s="5" t="s">
        <v>10</v>
      </c>
      <c r="C279" s="5" t="s">
        <v>1662</v>
      </c>
      <c r="D279" s="5" t="s">
        <v>1663</v>
      </c>
      <c r="E279" s="5" t="s">
        <v>1664</v>
      </c>
      <c r="F279" s="5" t="s">
        <v>31</v>
      </c>
      <c r="G279" s="5" t="s">
        <v>1339</v>
      </c>
      <c r="H279" s="7" t="s">
        <v>3446</v>
      </c>
      <c r="I279" s="10">
        <v>24235.69</v>
      </c>
      <c r="J279" s="5">
        <v>35</v>
      </c>
      <c r="K279" s="5" t="s">
        <v>16</v>
      </c>
      <c r="L279" s="5" t="s">
        <v>2899</v>
      </c>
      <c r="M279" s="7" t="s">
        <v>3858</v>
      </c>
      <c r="N279" s="5">
        <v>263877</v>
      </c>
      <c r="O279" s="5">
        <v>3</v>
      </c>
      <c r="P279" s="5">
        <v>30</v>
      </c>
      <c r="Q279" s="14">
        <v>2</v>
      </c>
      <c r="R279" s="14">
        <v>2020</v>
      </c>
    </row>
    <row r="280" spans="1:18" x14ac:dyDescent="0.25">
      <c r="A280" s="6">
        <v>78744960</v>
      </c>
      <c r="B280" s="5" t="s">
        <v>17</v>
      </c>
      <c r="C280" s="5" t="s">
        <v>1510</v>
      </c>
      <c r="D280" s="5" t="s">
        <v>1511</v>
      </c>
      <c r="E280" s="5" t="s">
        <v>1512</v>
      </c>
      <c r="F280" s="5" t="s">
        <v>14</v>
      </c>
      <c r="G280" s="5" t="s">
        <v>1339</v>
      </c>
      <c r="H280" s="7" t="s">
        <v>3397</v>
      </c>
      <c r="I280" s="10">
        <v>22477.52</v>
      </c>
      <c r="J280" s="5">
        <v>35</v>
      </c>
      <c r="K280" s="5" t="s">
        <v>16</v>
      </c>
      <c r="L280" s="5" t="s">
        <v>2899</v>
      </c>
      <c r="M280" s="7" t="s">
        <v>3858</v>
      </c>
      <c r="N280" s="5">
        <v>667511</v>
      </c>
      <c r="O280" s="5">
        <v>3</v>
      </c>
      <c r="P280" s="5">
        <v>45</v>
      </c>
      <c r="Q280" s="14">
        <v>2</v>
      </c>
      <c r="R280" s="14">
        <v>2020</v>
      </c>
    </row>
    <row r="281" spans="1:18" x14ac:dyDescent="0.25">
      <c r="A281" s="6">
        <v>78744412</v>
      </c>
      <c r="B281" s="5" t="s">
        <v>17</v>
      </c>
      <c r="C281" s="5" t="s">
        <v>1694</v>
      </c>
      <c r="D281" s="5" t="s">
        <v>1695</v>
      </c>
      <c r="E281" s="5" t="s">
        <v>1696</v>
      </c>
      <c r="F281" s="5" t="s">
        <v>14</v>
      </c>
      <c r="G281" s="5" t="s">
        <v>1339</v>
      </c>
      <c r="H281" s="7" t="s">
        <v>3457</v>
      </c>
      <c r="I281" s="10">
        <v>24668.21</v>
      </c>
      <c r="J281" s="5">
        <v>35</v>
      </c>
      <c r="K281" s="5" t="s">
        <v>16</v>
      </c>
      <c r="L281" s="5" t="s">
        <v>2899</v>
      </c>
      <c r="M281" s="7" t="s">
        <v>3858</v>
      </c>
      <c r="N281" s="5">
        <v>147131</v>
      </c>
      <c r="O281" s="5">
        <v>3</v>
      </c>
      <c r="P281" s="5">
        <v>33</v>
      </c>
      <c r="Q281" s="14">
        <v>2</v>
      </c>
      <c r="R281" s="14">
        <v>2020</v>
      </c>
    </row>
    <row r="282" spans="1:18" x14ac:dyDescent="0.25">
      <c r="A282" s="6">
        <v>78744547</v>
      </c>
      <c r="B282" s="5" t="s">
        <v>10</v>
      </c>
      <c r="C282" s="5" t="s">
        <v>2209</v>
      </c>
      <c r="D282" s="5" t="s">
        <v>2210</v>
      </c>
      <c r="E282" s="5" t="s">
        <v>2211</v>
      </c>
      <c r="F282" s="5" t="s">
        <v>31</v>
      </c>
      <c r="G282" s="5" t="s">
        <v>1339</v>
      </c>
      <c r="H282" s="7" t="s">
        <v>3626</v>
      </c>
      <c r="I282" s="10">
        <v>60038.91</v>
      </c>
      <c r="J282" s="5">
        <v>37.5</v>
      </c>
      <c r="K282" s="5" t="s">
        <v>1939</v>
      </c>
      <c r="L282" s="5" t="s">
        <v>2899</v>
      </c>
      <c r="M282" s="7" t="s">
        <v>3858</v>
      </c>
      <c r="N282" s="5">
        <v>277697</v>
      </c>
      <c r="O282" s="5">
        <v>3</v>
      </c>
      <c r="P282" s="5">
        <v>37</v>
      </c>
      <c r="Q282" s="14">
        <v>2</v>
      </c>
      <c r="R282" s="14">
        <v>2021</v>
      </c>
    </row>
    <row r="283" spans="1:18" x14ac:dyDescent="0.25">
      <c r="A283" s="6">
        <v>78744282</v>
      </c>
      <c r="B283" s="5" t="s">
        <v>10</v>
      </c>
      <c r="C283" s="5" t="s">
        <v>1679</v>
      </c>
      <c r="D283" s="5" t="s">
        <v>1680</v>
      </c>
      <c r="E283" s="5" t="s">
        <v>1681</v>
      </c>
      <c r="F283" s="5" t="s">
        <v>14</v>
      </c>
      <c r="G283" s="5" t="s">
        <v>1339</v>
      </c>
      <c r="H283" s="7" t="s">
        <v>3452</v>
      </c>
      <c r="I283" s="10">
        <v>24481.75</v>
      </c>
      <c r="J283" s="5">
        <v>35</v>
      </c>
      <c r="K283" s="5" t="s">
        <v>16</v>
      </c>
      <c r="L283" s="5" t="s">
        <v>2899</v>
      </c>
      <c r="M283" s="7" t="s">
        <v>3858</v>
      </c>
      <c r="N283" s="5">
        <v>10321</v>
      </c>
      <c r="O283" s="5">
        <v>3</v>
      </c>
      <c r="P283" s="5">
        <v>40</v>
      </c>
      <c r="Q283" s="14">
        <v>2</v>
      </c>
      <c r="R283" s="14">
        <v>2020</v>
      </c>
    </row>
    <row r="284" spans="1:18" x14ac:dyDescent="0.25">
      <c r="A284" s="6">
        <v>78744572</v>
      </c>
      <c r="B284" s="5" t="s">
        <v>17</v>
      </c>
      <c r="C284" s="5" t="s">
        <v>1599</v>
      </c>
      <c r="D284" s="5" t="s">
        <v>1600</v>
      </c>
      <c r="E284" s="5" t="s">
        <v>1601</v>
      </c>
      <c r="F284" s="5" t="s">
        <v>14</v>
      </c>
      <c r="G284" s="5" t="s">
        <v>1339</v>
      </c>
      <c r="H284" s="7" t="s">
        <v>3425</v>
      </c>
      <c r="I284" s="10">
        <v>23007.55</v>
      </c>
      <c r="J284" s="5">
        <v>35</v>
      </c>
      <c r="K284" s="5" t="s">
        <v>16</v>
      </c>
      <c r="L284" s="5" t="s">
        <v>2899</v>
      </c>
      <c r="M284" s="7" t="s">
        <v>3858</v>
      </c>
      <c r="N284" s="5">
        <v>305103</v>
      </c>
      <c r="O284" s="5">
        <v>3</v>
      </c>
      <c r="P284" s="5">
        <v>38</v>
      </c>
      <c r="Q284" s="14">
        <v>2</v>
      </c>
      <c r="R284" s="14">
        <v>2020</v>
      </c>
    </row>
    <row r="285" spans="1:18" x14ac:dyDescent="0.25">
      <c r="A285" s="6">
        <v>78744512</v>
      </c>
      <c r="B285" s="5" t="s">
        <v>10</v>
      </c>
      <c r="C285" s="5" t="s">
        <v>1572</v>
      </c>
      <c r="D285" s="5" t="s">
        <v>1573</v>
      </c>
      <c r="E285" s="5" t="s">
        <v>1574</v>
      </c>
      <c r="F285" s="5" t="s">
        <v>14</v>
      </c>
      <c r="G285" s="5" t="s">
        <v>1339</v>
      </c>
      <c r="H285" s="7" t="s">
        <v>3417</v>
      </c>
      <c r="I285" s="10">
        <v>22818.44</v>
      </c>
      <c r="J285" s="5">
        <v>35</v>
      </c>
      <c r="K285" s="5" t="s">
        <v>16</v>
      </c>
      <c r="L285" s="5" t="s">
        <v>2899</v>
      </c>
      <c r="M285" s="7" t="s">
        <v>3858</v>
      </c>
      <c r="N285" s="5">
        <v>254175</v>
      </c>
      <c r="O285" s="5">
        <v>3</v>
      </c>
      <c r="P285" s="5">
        <v>21</v>
      </c>
      <c r="Q285" s="14">
        <v>2</v>
      </c>
      <c r="R285" s="14">
        <v>2020</v>
      </c>
    </row>
    <row r="286" spans="1:18" x14ac:dyDescent="0.25">
      <c r="A286" s="6">
        <v>78744604</v>
      </c>
      <c r="B286" s="5" t="s">
        <v>17</v>
      </c>
      <c r="C286" s="5" t="s">
        <v>1513</v>
      </c>
      <c r="D286" s="5" t="s">
        <v>1514</v>
      </c>
      <c r="E286" s="5" t="s">
        <v>1515</v>
      </c>
      <c r="F286" s="5" t="s">
        <v>14</v>
      </c>
      <c r="G286" s="5" t="s">
        <v>1339</v>
      </c>
      <c r="H286" s="7" t="s">
        <v>3398</v>
      </c>
      <c r="I286" s="10">
        <v>22505.69</v>
      </c>
      <c r="J286" s="5">
        <v>35</v>
      </c>
      <c r="K286" s="5" t="s">
        <v>16</v>
      </c>
      <c r="L286" s="5" t="s">
        <v>2899</v>
      </c>
      <c r="M286" s="7" t="s">
        <v>3858</v>
      </c>
      <c r="N286" s="5">
        <v>336319</v>
      </c>
      <c r="O286" s="5">
        <v>3</v>
      </c>
      <c r="P286" s="5">
        <v>28</v>
      </c>
      <c r="Q286" s="14">
        <v>2</v>
      </c>
      <c r="R286" s="14">
        <v>2020</v>
      </c>
    </row>
    <row r="287" spans="1:18" x14ac:dyDescent="0.25">
      <c r="A287" s="6">
        <v>78744776</v>
      </c>
      <c r="B287" s="5" t="s">
        <v>10</v>
      </c>
      <c r="C287" s="5" t="s">
        <v>1540</v>
      </c>
      <c r="D287" s="5" t="s">
        <v>1541</v>
      </c>
      <c r="E287" s="5" t="s">
        <v>1542</v>
      </c>
      <c r="F287" s="5" t="s">
        <v>31</v>
      </c>
      <c r="G287" s="5" t="s">
        <v>1339</v>
      </c>
      <c r="H287" s="7" t="s">
        <v>3407</v>
      </c>
      <c r="I287" s="10">
        <v>22639.86</v>
      </c>
      <c r="J287" s="5">
        <v>35</v>
      </c>
      <c r="K287" s="5" t="s">
        <v>16</v>
      </c>
      <c r="L287" s="5" t="s">
        <v>2899</v>
      </c>
      <c r="M287" s="7" t="s">
        <v>3858</v>
      </c>
      <c r="N287" s="5">
        <v>500881</v>
      </c>
      <c r="O287" s="5">
        <v>3</v>
      </c>
      <c r="P287" s="5">
        <v>38</v>
      </c>
      <c r="Q287" s="14">
        <v>2</v>
      </c>
      <c r="R287" s="14">
        <v>2020</v>
      </c>
    </row>
    <row r="288" spans="1:18" x14ac:dyDescent="0.25">
      <c r="A288" s="6">
        <v>78744598</v>
      </c>
      <c r="B288" s="5" t="s">
        <v>53</v>
      </c>
      <c r="C288" s="5" t="s">
        <v>1560</v>
      </c>
      <c r="D288" s="5" t="s">
        <v>1561</v>
      </c>
      <c r="E288" s="5" t="s">
        <v>1562</v>
      </c>
      <c r="F288" s="5" t="s">
        <v>14</v>
      </c>
      <c r="G288" s="5" t="s">
        <v>1339</v>
      </c>
      <c r="H288" s="7" t="s">
        <v>3413</v>
      </c>
      <c r="I288" s="10">
        <v>22735.34</v>
      </c>
      <c r="J288" s="5">
        <v>35</v>
      </c>
      <c r="K288" s="5" t="s">
        <v>16</v>
      </c>
      <c r="L288" s="5" t="s">
        <v>2899</v>
      </c>
      <c r="M288" s="7" t="s">
        <v>3858</v>
      </c>
      <c r="N288" s="5">
        <v>328221</v>
      </c>
      <c r="O288" s="5">
        <v>3</v>
      </c>
      <c r="P288" s="5">
        <v>28</v>
      </c>
      <c r="Q288" s="14">
        <v>2</v>
      </c>
      <c r="R288" s="14">
        <v>2020</v>
      </c>
    </row>
    <row r="289" spans="1:18" x14ac:dyDescent="0.25">
      <c r="A289" s="6">
        <v>78744566</v>
      </c>
      <c r="B289" s="5" t="s">
        <v>10</v>
      </c>
      <c r="C289" s="5" t="s">
        <v>1531</v>
      </c>
      <c r="D289" s="5" t="s">
        <v>1532</v>
      </c>
      <c r="E289" s="5" t="s">
        <v>1533</v>
      </c>
      <c r="F289" s="5" t="s">
        <v>14</v>
      </c>
      <c r="G289" s="5" t="s">
        <v>1339</v>
      </c>
      <c r="H289" s="7" t="s">
        <v>3404</v>
      </c>
      <c r="I289" s="10">
        <v>22613.41</v>
      </c>
      <c r="J289" s="5">
        <v>35</v>
      </c>
      <c r="K289" s="5" t="s">
        <v>16</v>
      </c>
      <c r="L289" s="5" t="s">
        <v>2899</v>
      </c>
      <c r="M289" s="7" t="s">
        <v>3858</v>
      </c>
      <c r="N289" s="5">
        <v>298087</v>
      </c>
      <c r="O289" s="5">
        <v>3</v>
      </c>
      <c r="P289" s="5">
        <v>23</v>
      </c>
      <c r="Q289" s="14">
        <v>2</v>
      </c>
      <c r="R289" s="14">
        <v>2020</v>
      </c>
    </row>
    <row r="290" spans="1:18" x14ac:dyDescent="0.25">
      <c r="A290" s="6">
        <v>78744877</v>
      </c>
      <c r="B290" s="5" t="s">
        <v>17</v>
      </c>
      <c r="C290" s="5" t="s">
        <v>1525</v>
      </c>
      <c r="D290" s="5" t="s">
        <v>1526</v>
      </c>
      <c r="E290" s="5" t="s">
        <v>1527</v>
      </c>
      <c r="F290" s="5" t="s">
        <v>31</v>
      </c>
      <c r="G290" s="5" t="s">
        <v>1339</v>
      </c>
      <c r="H290" s="7" t="s">
        <v>3402</v>
      </c>
      <c r="I290" s="10">
        <v>22590.18</v>
      </c>
      <c r="J290" s="5">
        <v>35</v>
      </c>
      <c r="K290" s="5" t="s">
        <v>16</v>
      </c>
      <c r="L290" s="5" t="s">
        <v>2899</v>
      </c>
      <c r="M290" s="7" t="s">
        <v>3858</v>
      </c>
      <c r="N290" s="5">
        <v>586585</v>
      </c>
      <c r="O290" s="5">
        <v>3</v>
      </c>
      <c r="P290" s="5">
        <v>36</v>
      </c>
      <c r="Q290" s="14">
        <v>3</v>
      </c>
      <c r="R290" s="14">
        <v>2020</v>
      </c>
    </row>
    <row r="291" spans="1:18" x14ac:dyDescent="0.25">
      <c r="A291" s="6">
        <v>78745148</v>
      </c>
      <c r="B291" s="5" t="s">
        <v>17</v>
      </c>
      <c r="C291" s="5" t="s">
        <v>1336</v>
      </c>
      <c r="D291" s="5" t="s">
        <v>1337</v>
      </c>
      <c r="E291" s="5" t="s">
        <v>1338</v>
      </c>
      <c r="F291" s="5" t="s">
        <v>14</v>
      </c>
      <c r="G291" s="5" t="s">
        <v>1339</v>
      </c>
      <c r="H291" s="7" t="s">
        <v>3342</v>
      </c>
      <c r="I291" s="10">
        <v>21687.279999999999</v>
      </c>
      <c r="J291" s="5">
        <v>35</v>
      </c>
      <c r="K291" s="5" t="s">
        <v>16</v>
      </c>
      <c r="L291" s="5" t="s">
        <v>2899</v>
      </c>
      <c r="M291" s="7" t="s">
        <v>3858</v>
      </c>
      <c r="N291" s="5">
        <v>889198</v>
      </c>
      <c r="O291" s="5">
        <v>3</v>
      </c>
      <c r="P291" s="5">
        <v>24</v>
      </c>
      <c r="Q291" s="14">
        <v>3</v>
      </c>
      <c r="R291" s="14">
        <v>2020</v>
      </c>
    </row>
    <row r="292" spans="1:18" x14ac:dyDescent="0.25">
      <c r="A292" s="6">
        <v>78745023</v>
      </c>
      <c r="B292" s="5" t="s">
        <v>17</v>
      </c>
      <c r="C292" s="5" t="s">
        <v>439</v>
      </c>
      <c r="D292" s="5" t="s">
        <v>1499</v>
      </c>
      <c r="E292" s="5" t="s">
        <v>1500</v>
      </c>
      <c r="F292" s="5" t="s">
        <v>14</v>
      </c>
      <c r="G292" s="5" t="s">
        <v>1339</v>
      </c>
      <c r="H292" s="7" t="s">
        <v>3112</v>
      </c>
      <c r="I292" s="10">
        <v>22418.82</v>
      </c>
      <c r="J292" s="5">
        <v>35</v>
      </c>
      <c r="K292" s="5" t="s">
        <v>16</v>
      </c>
      <c r="L292" s="5" t="s">
        <v>2899</v>
      </c>
      <c r="M292" s="7" t="s">
        <v>3858</v>
      </c>
      <c r="N292" s="5">
        <v>741212</v>
      </c>
      <c r="O292" s="5">
        <v>3</v>
      </c>
      <c r="P292" s="5">
        <v>26</v>
      </c>
      <c r="Q292" s="14">
        <v>3</v>
      </c>
      <c r="R292" s="14">
        <v>2020</v>
      </c>
    </row>
    <row r="293" spans="1:18" x14ac:dyDescent="0.25">
      <c r="A293" s="6">
        <v>78745140</v>
      </c>
      <c r="B293" s="5" t="s">
        <v>17</v>
      </c>
      <c r="C293" s="5" t="s">
        <v>1631</v>
      </c>
      <c r="D293" s="5" t="s">
        <v>1632</v>
      </c>
      <c r="E293" s="5" t="s">
        <v>1633</v>
      </c>
      <c r="F293" s="5" t="s">
        <v>14</v>
      </c>
      <c r="G293" s="5" t="s">
        <v>1339</v>
      </c>
      <c r="H293" s="7" t="s">
        <v>3436</v>
      </c>
      <c r="I293" s="10">
        <v>23403.17</v>
      </c>
      <c r="J293" s="5">
        <v>35</v>
      </c>
      <c r="K293" s="5" t="s">
        <v>16</v>
      </c>
      <c r="L293" s="5" t="s">
        <v>2899</v>
      </c>
      <c r="M293" s="7" t="s">
        <v>3858</v>
      </c>
      <c r="N293" s="5">
        <v>880241</v>
      </c>
      <c r="O293" s="5">
        <v>3</v>
      </c>
      <c r="P293" s="5">
        <v>35</v>
      </c>
      <c r="Q293" s="14">
        <v>3</v>
      </c>
      <c r="R293" s="14">
        <v>2020</v>
      </c>
    </row>
    <row r="294" spans="1:18" x14ac:dyDescent="0.25">
      <c r="A294" s="6">
        <v>78744577</v>
      </c>
      <c r="B294" s="5" t="s">
        <v>10</v>
      </c>
      <c r="C294" s="5" t="s">
        <v>1596</v>
      </c>
      <c r="D294" s="5" t="s">
        <v>1597</v>
      </c>
      <c r="E294" s="5" t="s">
        <v>1598</v>
      </c>
      <c r="F294" s="5" t="s">
        <v>14</v>
      </c>
      <c r="G294" s="5" t="s">
        <v>1339</v>
      </c>
      <c r="H294" s="7" t="s">
        <v>3424</v>
      </c>
      <c r="I294" s="10">
        <v>22999.57</v>
      </c>
      <c r="J294" s="5">
        <v>35</v>
      </c>
      <c r="K294" s="5" t="s">
        <v>16</v>
      </c>
      <c r="L294" s="5" t="s">
        <v>2899</v>
      </c>
      <c r="M294" s="7" t="s">
        <v>3858</v>
      </c>
      <c r="N294" s="5">
        <v>309494</v>
      </c>
      <c r="O294" s="5">
        <v>3</v>
      </c>
      <c r="P294" s="5">
        <v>26</v>
      </c>
      <c r="Q294" s="14">
        <v>3</v>
      </c>
      <c r="R294" s="14">
        <v>2020</v>
      </c>
    </row>
    <row r="295" spans="1:18" x14ac:dyDescent="0.25">
      <c r="A295" s="6">
        <v>78744921</v>
      </c>
      <c r="B295" s="5" t="s">
        <v>53</v>
      </c>
      <c r="C295" s="5" t="s">
        <v>1569</v>
      </c>
      <c r="D295" s="5" t="s">
        <v>1570</v>
      </c>
      <c r="E295" s="5" t="s">
        <v>1571</v>
      </c>
      <c r="F295" s="5" t="s">
        <v>31</v>
      </c>
      <c r="G295" s="5" t="s">
        <v>1339</v>
      </c>
      <c r="H295" s="7" t="s">
        <v>3416</v>
      </c>
      <c r="I295" s="10">
        <v>22785.54</v>
      </c>
      <c r="J295" s="5">
        <v>35</v>
      </c>
      <c r="K295" s="5" t="s">
        <v>16</v>
      </c>
      <c r="L295" s="5" t="s">
        <v>2899</v>
      </c>
      <c r="M295" s="7" t="s">
        <v>3858</v>
      </c>
      <c r="N295" s="5">
        <v>627825</v>
      </c>
      <c r="O295" s="5">
        <v>3</v>
      </c>
      <c r="P295" s="5">
        <v>31</v>
      </c>
      <c r="Q295" s="14">
        <v>3</v>
      </c>
      <c r="R295" s="14">
        <v>2020</v>
      </c>
    </row>
    <row r="296" spans="1:18" x14ac:dyDescent="0.25">
      <c r="A296" s="6">
        <v>78744871</v>
      </c>
      <c r="B296" s="5" t="s">
        <v>10</v>
      </c>
      <c r="C296" s="5" t="s">
        <v>1445</v>
      </c>
      <c r="D296" s="5" t="s">
        <v>1446</v>
      </c>
      <c r="E296" s="5" t="s">
        <v>1447</v>
      </c>
      <c r="F296" s="5" t="s">
        <v>31</v>
      </c>
      <c r="G296" s="5" t="s">
        <v>1339</v>
      </c>
      <c r="H296" s="7" t="s">
        <v>3377</v>
      </c>
      <c r="I296" s="10">
        <v>22153.61</v>
      </c>
      <c r="J296" s="5">
        <v>35</v>
      </c>
      <c r="K296" s="5" t="s">
        <v>16</v>
      </c>
      <c r="L296" s="5" t="s">
        <v>2899</v>
      </c>
      <c r="M296" s="7" t="s">
        <v>3858</v>
      </c>
      <c r="N296" s="5">
        <v>584144</v>
      </c>
      <c r="O296" s="5">
        <v>3</v>
      </c>
      <c r="P296" s="5">
        <v>38</v>
      </c>
      <c r="Q296" s="14">
        <v>3</v>
      </c>
      <c r="R296" s="14">
        <v>2020</v>
      </c>
    </row>
    <row r="297" spans="1:18" x14ac:dyDescent="0.25">
      <c r="A297" s="6">
        <v>78744611</v>
      </c>
      <c r="B297" s="5" t="s">
        <v>10</v>
      </c>
      <c r="C297" s="5" t="s">
        <v>1427</v>
      </c>
      <c r="D297" s="5" t="s">
        <v>1428</v>
      </c>
      <c r="E297" s="5" t="s">
        <v>1429</v>
      </c>
      <c r="F297" s="5" t="s">
        <v>14</v>
      </c>
      <c r="G297" s="5" t="s">
        <v>1339</v>
      </c>
      <c r="H297" s="7" t="s">
        <v>3371</v>
      </c>
      <c r="I297" s="10">
        <v>22092.85</v>
      </c>
      <c r="J297" s="5">
        <v>35</v>
      </c>
      <c r="K297" s="5" t="s">
        <v>16</v>
      </c>
      <c r="L297" s="5" t="s">
        <v>2899</v>
      </c>
      <c r="M297" s="7" t="s">
        <v>3858</v>
      </c>
      <c r="N297" s="5">
        <v>343631</v>
      </c>
      <c r="O297" s="5">
        <v>3</v>
      </c>
      <c r="P297" s="5">
        <v>20</v>
      </c>
      <c r="Q297" s="14">
        <v>3</v>
      </c>
      <c r="R297" s="14">
        <v>2020</v>
      </c>
    </row>
    <row r="298" spans="1:18" x14ac:dyDescent="0.25">
      <c r="A298" s="6">
        <v>78745049</v>
      </c>
      <c r="B298" s="5" t="s">
        <v>17</v>
      </c>
      <c r="C298" s="5" t="s">
        <v>1673</v>
      </c>
      <c r="D298" s="5" t="s">
        <v>1674</v>
      </c>
      <c r="E298" s="5" t="s">
        <v>1675</v>
      </c>
      <c r="F298" s="5" t="s">
        <v>31</v>
      </c>
      <c r="G298" s="5" t="s">
        <v>1339</v>
      </c>
      <c r="H298" s="7" t="s">
        <v>3450</v>
      </c>
      <c r="I298" s="10">
        <v>24465.83</v>
      </c>
      <c r="J298" s="5">
        <v>35</v>
      </c>
      <c r="K298" s="5" t="s">
        <v>16</v>
      </c>
      <c r="L298" s="5" t="s">
        <v>2899</v>
      </c>
      <c r="M298" s="7" t="s">
        <v>3858</v>
      </c>
      <c r="N298" s="5">
        <v>767294</v>
      </c>
      <c r="O298" s="5">
        <v>3</v>
      </c>
      <c r="P298" s="5">
        <v>31</v>
      </c>
      <c r="Q298" s="14">
        <v>3</v>
      </c>
      <c r="R298" s="14">
        <v>2020</v>
      </c>
    </row>
    <row r="299" spans="1:18" x14ac:dyDescent="0.25">
      <c r="A299" s="6">
        <v>78745103</v>
      </c>
      <c r="B299" s="5" t="s">
        <v>10</v>
      </c>
      <c r="C299" s="5" t="s">
        <v>1637</v>
      </c>
      <c r="D299" s="5" t="s">
        <v>1638</v>
      </c>
      <c r="E299" s="5" t="s">
        <v>1639</v>
      </c>
      <c r="F299" s="5" t="s">
        <v>14</v>
      </c>
      <c r="G299" s="5" t="s">
        <v>1339</v>
      </c>
      <c r="H299" s="7" t="s">
        <v>3438</v>
      </c>
      <c r="I299" s="10">
        <v>23460.9</v>
      </c>
      <c r="J299" s="5">
        <v>35</v>
      </c>
      <c r="K299" s="5" t="s">
        <v>16</v>
      </c>
      <c r="L299" s="5" t="s">
        <v>2899</v>
      </c>
      <c r="M299" s="7" t="s">
        <v>3858</v>
      </c>
      <c r="N299" s="5">
        <v>843106</v>
      </c>
      <c r="O299" s="5">
        <v>3</v>
      </c>
      <c r="P299" s="5">
        <v>27</v>
      </c>
      <c r="Q299" s="14">
        <v>3</v>
      </c>
      <c r="R299" s="14">
        <v>2020</v>
      </c>
    </row>
    <row r="300" spans="1:18" x14ac:dyDescent="0.25">
      <c r="A300" s="6">
        <v>78744732</v>
      </c>
      <c r="B300" s="5" t="s">
        <v>10</v>
      </c>
      <c r="C300" s="5" t="s">
        <v>1349</v>
      </c>
      <c r="D300" s="5" t="s">
        <v>1350</v>
      </c>
      <c r="E300" s="5" t="s">
        <v>1351</v>
      </c>
      <c r="F300" s="5" t="s">
        <v>31</v>
      </c>
      <c r="G300" s="5" t="s">
        <v>1339</v>
      </c>
      <c r="H300" s="7" t="s">
        <v>3346</v>
      </c>
      <c r="I300" s="10">
        <v>21727.48</v>
      </c>
      <c r="J300" s="5">
        <v>35</v>
      </c>
      <c r="K300" s="5" t="s">
        <v>16</v>
      </c>
      <c r="L300" s="5" t="s">
        <v>2899</v>
      </c>
      <c r="M300" s="7" t="s">
        <v>3858</v>
      </c>
      <c r="N300" s="5">
        <v>455246</v>
      </c>
      <c r="O300" s="5">
        <v>3</v>
      </c>
      <c r="P300" s="5">
        <v>42</v>
      </c>
      <c r="Q300" s="14">
        <v>3</v>
      </c>
      <c r="R300" s="14">
        <v>2020</v>
      </c>
    </row>
    <row r="301" spans="1:18" x14ac:dyDescent="0.25">
      <c r="A301" s="6">
        <v>78745132</v>
      </c>
      <c r="B301" s="5" t="s">
        <v>10</v>
      </c>
      <c r="C301" s="5" t="s">
        <v>1466</v>
      </c>
      <c r="D301" s="5" t="s">
        <v>1467</v>
      </c>
      <c r="E301" s="5" t="s">
        <v>1468</v>
      </c>
      <c r="F301" s="5" t="s">
        <v>31</v>
      </c>
      <c r="G301" s="5" t="s">
        <v>1339</v>
      </c>
      <c r="H301" s="7" t="s">
        <v>3383</v>
      </c>
      <c r="I301" s="10">
        <v>22250.48</v>
      </c>
      <c r="J301" s="5">
        <v>35</v>
      </c>
      <c r="K301" s="5" t="s">
        <v>16</v>
      </c>
      <c r="L301" s="5" t="s">
        <v>2899</v>
      </c>
      <c r="M301" s="7" t="s">
        <v>3858</v>
      </c>
      <c r="N301" s="5">
        <v>874508</v>
      </c>
      <c r="O301" s="5">
        <v>3</v>
      </c>
      <c r="P301" s="5">
        <v>25</v>
      </c>
      <c r="Q301" s="14">
        <v>3</v>
      </c>
      <c r="R301" s="14">
        <v>2020</v>
      </c>
    </row>
    <row r="302" spans="1:18" x14ac:dyDescent="0.25">
      <c r="A302" s="6">
        <v>78744595</v>
      </c>
      <c r="B302" s="5" t="s">
        <v>17</v>
      </c>
      <c r="C302" s="5" t="s">
        <v>1394</v>
      </c>
      <c r="D302" s="5" t="s">
        <v>1395</v>
      </c>
      <c r="E302" s="5" t="s">
        <v>1396</v>
      </c>
      <c r="F302" s="5" t="s">
        <v>14</v>
      </c>
      <c r="G302" s="5" t="s">
        <v>1339</v>
      </c>
      <c r="H302" s="7" t="s">
        <v>3361</v>
      </c>
      <c r="I302" s="10">
        <v>21929.83</v>
      </c>
      <c r="J302" s="5">
        <v>35</v>
      </c>
      <c r="K302" s="5" t="s">
        <v>16</v>
      </c>
      <c r="L302" s="5" t="s">
        <v>2899</v>
      </c>
      <c r="M302" s="7" t="s">
        <v>3858</v>
      </c>
      <c r="N302" s="5">
        <v>324384</v>
      </c>
      <c r="O302" s="5">
        <v>3</v>
      </c>
      <c r="P302" s="5">
        <v>38</v>
      </c>
      <c r="Q302" s="14">
        <v>3</v>
      </c>
      <c r="R302" s="14">
        <v>2020</v>
      </c>
    </row>
    <row r="303" spans="1:18" x14ac:dyDescent="0.25">
      <c r="A303" s="6">
        <v>78745029</v>
      </c>
      <c r="B303" s="5" t="s">
        <v>17</v>
      </c>
      <c r="C303" s="5" t="s">
        <v>2301</v>
      </c>
      <c r="D303" s="5" t="s">
        <v>2302</v>
      </c>
      <c r="E303" s="5" t="s">
        <v>2303</v>
      </c>
      <c r="F303" s="5" t="s">
        <v>14</v>
      </c>
      <c r="G303" s="5" t="s">
        <v>1339</v>
      </c>
      <c r="H303" s="7" t="s">
        <v>3657</v>
      </c>
      <c r="I303" s="10">
        <v>62346.71</v>
      </c>
      <c r="J303" s="5">
        <v>37.5</v>
      </c>
      <c r="K303" s="5" t="s">
        <v>1939</v>
      </c>
      <c r="L303" s="5" t="s">
        <v>2899</v>
      </c>
      <c r="M303" s="7" t="s">
        <v>3858</v>
      </c>
      <c r="N303" s="5">
        <v>742698</v>
      </c>
      <c r="O303" s="5">
        <v>3</v>
      </c>
      <c r="P303" s="5">
        <v>27</v>
      </c>
      <c r="Q303" s="14">
        <v>3</v>
      </c>
      <c r="R303" s="14">
        <v>2021</v>
      </c>
    </row>
    <row r="304" spans="1:18" x14ac:dyDescent="0.25">
      <c r="A304" s="6">
        <v>78744439</v>
      </c>
      <c r="B304" s="5" t="s">
        <v>10</v>
      </c>
      <c r="C304" s="5" t="s">
        <v>1649</v>
      </c>
      <c r="D304" s="5" t="s">
        <v>1650</v>
      </c>
      <c r="E304" s="5" t="s">
        <v>1651</v>
      </c>
      <c r="F304" s="5" t="s">
        <v>31</v>
      </c>
      <c r="G304" s="5" t="s">
        <v>1339</v>
      </c>
      <c r="H304" s="7" t="s">
        <v>3442</v>
      </c>
      <c r="I304" s="10">
        <v>23673.4</v>
      </c>
      <c r="J304" s="5">
        <v>35</v>
      </c>
      <c r="K304" s="5" t="s">
        <v>16</v>
      </c>
      <c r="L304" s="5" t="s">
        <v>2899</v>
      </c>
      <c r="M304" s="7" t="s">
        <v>3858</v>
      </c>
      <c r="N304" s="5">
        <v>175159</v>
      </c>
      <c r="O304" s="5">
        <v>3</v>
      </c>
      <c r="P304" s="5">
        <v>27</v>
      </c>
      <c r="Q304" s="14">
        <v>3</v>
      </c>
      <c r="R304" s="14">
        <v>2020</v>
      </c>
    </row>
    <row r="305" spans="1:18" x14ac:dyDescent="0.25">
      <c r="A305" s="6">
        <v>78744592</v>
      </c>
      <c r="B305" s="5" t="s">
        <v>10</v>
      </c>
      <c r="C305" s="5" t="s">
        <v>1442</v>
      </c>
      <c r="D305" s="5" t="s">
        <v>1443</v>
      </c>
      <c r="E305" s="5" t="s">
        <v>1444</v>
      </c>
      <c r="F305" s="5" t="s">
        <v>14</v>
      </c>
      <c r="G305" s="5" t="s">
        <v>1339</v>
      </c>
      <c r="H305" s="7" t="s">
        <v>3376</v>
      </c>
      <c r="I305" s="10">
        <v>22138.38</v>
      </c>
      <c r="J305" s="5">
        <v>35</v>
      </c>
      <c r="K305" s="5" t="s">
        <v>16</v>
      </c>
      <c r="L305" s="5" t="s">
        <v>2899</v>
      </c>
      <c r="M305" s="7" t="s">
        <v>3858</v>
      </c>
      <c r="N305" s="5">
        <v>321594</v>
      </c>
      <c r="O305" s="5">
        <v>3</v>
      </c>
      <c r="P305" s="5">
        <v>36</v>
      </c>
      <c r="Q305" s="14">
        <v>3</v>
      </c>
      <c r="R305" s="14">
        <v>2020</v>
      </c>
    </row>
    <row r="306" spans="1:18" x14ac:dyDescent="0.25">
      <c r="A306" s="6">
        <v>78744404</v>
      </c>
      <c r="B306" s="5" t="s">
        <v>10</v>
      </c>
      <c r="C306" s="5" t="s">
        <v>1522</v>
      </c>
      <c r="D306" s="5" t="s">
        <v>1523</v>
      </c>
      <c r="E306" s="5" t="s">
        <v>1524</v>
      </c>
      <c r="F306" s="5" t="s">
        <v>31</v>
      </c>
      <c r="G306" s="5" t="s">
        <v>1339</v>
      </c>
      <c r="H306" s="7" t="s">
        <v>3401</v>
      </c>
      <c r="I306" s="10">
        <v>22528.33</v>
      </c>
      <c r="J306" s="5">
        <v>35</v>
      </c>
      <c r="K306" s="5" t="s">
        <v>16</v>
      </c>
      <c r="L306" s="5" t="s">
        <v>2899</v>
      </c>
      <c r="M306" s="7" t="s">
        <v>3858</v>
      </c>
      <c r="N306" s="5">
        <v>141519</v>
      </c>
      <c r="O306" s="5">
        <v>3</v>
      </c>
      <c r="P306" s="5">
        <v>32</v>
      </c>
      <c r="Q306" s="14">
        <v>3</v>
      </c>
      <c r="R306" s="14">
        <v>2020</v>
      </c>
    </row>
    <row r="307" spans="1:18" x14ac:dyDescent="0.25">
      <c r="A307" s="6">
        <v>78745182</v>
      </c>
      <c r="B307" s="5" t="s">
        <v>17</v>
      </c>
      <c r="C307" s="5" t="s">
        <v>1346</v>
      </c>
      <c r="D307" s="5" t="s">
        <v>1347</v>
      </c>
      <c r="E307" s="5" t="s">
        <v>1348</v>
      </c>
      <c r="F307" s="5" t="s">
        <v>14</v>
      </c>
      <c r="G307" s="5" t="s">
        <v>1339</v>
      </c>
      <c r="H307" s="7" t="s">
        <v>3345</v>
      </c>
      <c r="I307" s="10">
        <v>21715.360000000001</v>
      </c>
      <c r="J307" s="5">
        <v>35</v>
      </c>
      <c r="K307" s="5" t="s">
        <v>16</v>
      </c>
      <c r="L307" s="5" t="s">
        <v>2899</v>
      </c>
      <c r="M307" s="7" t="s">
        <v>3858</v>
      </c>
      <c r="N307" s="5">
        <v>927106</v>
      </c>
      <c r="O307" s="5">
        <v>3</v>
      </c>
      <c r="P307" s="5">
        <v>30</v>
      </c>
      <c r="Q307" s="14">
        <v>3</v>
      </c>
      <c r="R307" s="14">
        <v>2020</v>
      </c>
    </row>
    <row r="308" spans="1:18" x14ac:dyDescent="0.25">
      <c r="A308" s="6">
        <v>78744864</v>
      </c>
      <c r="B308" s="5" t="s">
        <v>10</v>
      </c>
      <c r="C308" s="5" t="s">
        <v>2122</v>
      </c>
      <c r="D308" s="5" t="s">
        <v>2123</v>
      </c>
      <c r="E308" s="5" t="s">
        <v>2124</v>
      </c>
      <c r="F308" s="5" t="s">
        <v>31</v>
      </c>
      <c r="G308" s="5" t="s">
        <v>1964</v>
      </c>
      <c r="H308" s="7" t="s">
        <v>3597</v>
      </c>
      <c r="I308" s="10">
        <v>58331.23</v>
      </c>
      <c r="J308" s="5">
        <v>37.5</v>
      </c>
      <c r="K308" s="5" t="s">
        <v>1939</v>
      </c>
      <c r="L308" s="5" t="s">
        <v>2899</v>
      </c>
      <c r="M308" s="7" t="s">
        <v>3858</v>
      </c>
      <c r="N308" s="5">
        <v>577848</v>
      </c>
      <c r="O308" s="5">
        <v>3</v>
      </c>
      <c r="P308" s="5">
        <v>29</v>
      </c>
      <c r="Q308" s="5">
        <v>1</v>
      </c>
      <c r="R308" s="14">
        <v>2021</v>
      </c>
    </row>
    <row r="309" spans="1:18" x14ac:dyDescent="0.25">
      <c r="A309" s="6">
        <v>78745163</v>
      </c>
      <c r="B309" s="5" t="s">
        <v>17</v>
      </c>
      <c r="C309" s="5" t="s">
        <v>2740</v>
      </c>
      <c r="D309" s="5" t="s">
        <v>2741</v>
      </c>
      <c r="E309" s="5" t="s">
        <v>2742</v>
      </c>
      <c r="F309" s="5" t="s">
        <v>31</v>
      </c>
      <c r="G309" s="5" t="s">
        <v>1964</v>
      </c>
      <c r="H309" s="7" t="s">
        <v>3804</v>
      </c>
      <c r="I309" s="10">
        <v>71633.279999999999</v>
      </c>
      <c r="J309" s="5">
        <v>37.5</v>
      </c>
      <c r="K309" s="5" t="s">
        <v>1939</v>
      </c>
      <c r="L309" s="5" t="s">
        <v>2899</v>
      </c>
      <c r="M309" s="7" t="s">
        <v>3858</v>
      </c>
      <c r="N309" s="5">
        <v>908135</v>
      </c>
      <c r="O309" s="5">
        <v>3</v>
      </c>
      <c r="P309" s="5">
        <v>33</v>
      </c>
      <c r="Q309" s="14">
        <v>5</v>
      </c>
      <c r="R309" s="14">
        <v>2021</v>
      </c>
    </row>
    <row r="310" spans="1:18" x14ac:dyDescent="0.25">
      <c r="A310" s="6">
        <v>78745189</v>
      </c>
      <c r="B310" s="5" t="s">
        <v>10</v>
      </c>
      <c r="C310" s="5" t="s">
        <v>2339</v>
      </c>
      <c r="D310" s="5" t="s">
        <v>2340</v>
      </c>
      <c r="E310" s="5" t="s">
        <v>2341</v>
      </c>
      <c r="F310" s="5" t="s">
        <v>31</v>
      </c>
      <c r="G310" s="5" t="s">
        <v>1964</v>
      </c>
      <c r="H310" s="7" t="s">
        <v>3671</v>
      </c>
      <c r="I310" s="10">
        <v>63233.21</v>
      </c>
      <c r="J310" s="5">
        <v>37.5</v>
      </c>
      <c r="K310" s="5" t="s">
        <v>1939</v>
      </c>
      <c r="L310" s="5" t="s">
        <v>2899</v>
      </c>
      <c r="M310" s="7" t="s">
        <v>3858</v>
      </c>
      <c r="N310" s="5">
        <v>934805</v>
      </c>
      <c r="O310" s="5">
        <v>3</v>
      </c>
      <c r="P310" s="5">
        <v>29</v>
      </c>
      <c r="Q310" s="14">
        <v>7</v>
      </c>
      <c r="R310" s="14">
        <v>2021</v>
      </c>
    </row>
    <row r="311" spans="1:18" x14ac:dyDescent="0.25">
      <c r="A311" s="6">
        <v>78744499</v>
      </c>
      <c r="B311" s="5" t="s">
        <v>10</v>
      </c>
      <c r="C311" s="5" t="s">
        <v>2443</v>
      </c>
      <c r="D311" s="5" t="s">
        <v>2444</v>
      </c>
      <c r="E311" s="5" t="s">
        <v>2445</v>
      </c>
      <c r="F311" s="5" t="s">
        <v>14</v>
      </c>
      <c r="G311" s="5" t="s">
        <v>1964</v>
      </c>
      <c r="H311" s="7" t="s">
        <v>3705</v>
      </c>
      <c r="I311" s="10">
        <v>65154.23</v>
      </c>
      <c r="J311" s="5">
        <v>37.5</v>
      </c>
      <c r="K311" s="5" t="s">
        <v>1939</v>
      </c>
      <c r="L311" s="5" t="s">
        <v>2899</v>
      </c>
      <c r="M311" s="7" t="s">
        <v>3858</v>
      </c>
      <c r="N311" s="5">
        <v>239319</v>
      </c>
      <c r="O311" s="5">
        <v>3</v>
      </c>
      <c r="P311" s="5">
        <v>46</v>
      </c>
      <c r="Q311" s="14">
        <v>7</v>
      </c>
      <c r="R311" s="14">
        <v>2021</v>
      </c>
    </row>
    <row r="312" spans="1:18" x14ac:dyDescent="0.25">
      <c r="A312" s="6">
        <v>78744950</v>
      </c>
      <c r="B312" s="5" t="s">
        <v>17</v>
      </c>
      <c r="C312" s="5" t="s">
        <v>2038</v>
      </c>
      <c r="D312" s="5" t="s">
        <v>2039</v>
      </c>
      <c r="E312" s="5" t="s">
        <v>2040</v>
      </c>
      <c r="F312" s="5" t="s">
        <v>14</v>
      </c>
      <c r="G312" s="5" t="s">
        <v>1964</v>
      </c>
      <c r="H312" s="7" t="s">
        <v>3568</v>
      </c>
      <c r="I312" s="10">
        <v>56197.2</v>
      </c>
      <c r="J312" s="5">
        <v>37.5</v>
      </c>
      <c r="K312" s="5" t="s">
        <v>1939</v>
      </c>
      <c r="L312" s="5" t="s">
        <v>2899</v>
      </c>
      <c r="M312" s="7" t="s">
        <v>3858</v>
      </c>
      <c r="N312" s="5">
        <v>657789</v>
      </c>
      <c r="O312" s="5">
        <v>3</v>
      </c>
      <c r="P312" s="5">
        <v>35</v>
      </c>
      <c r="Q312" s="14">
        <v>6</v>
      </c>
      <c r="R312" s="14">
        <v>2021</v>
      </c>
    </row>
    <row r="313" spans="1:18" x14ac:dyDescent="0.25">
      <c r="A313" s="6">
        <v>78744487</v>
      </c>
      <c r="B313" s="5" t="s">
        <v>17</v>
      </c>
      <c r="C313" s="5" t="s">
        <v>2067</v>
      </c>
      <c r="D313" s="5" t="s">
        <v>2068</v>
      </c>
      <c r="E313" s="5" t="s">
        <v>2069</v>
      </c>
      <c r="F313" s="5" t="s">
        <v>31</v>
      </c>
      <c r="G313" s="5" t="s">
        <v>1964</v>
      </c>
      <c r="H313" s="7" t="s">
        <v>3578</v>
      </c>
      <c r="I313" s="10">
        <v>57039.53</v>
      </c>
      <c r="J313" s="5">
        <v>37.5</v>
      </c>
      <c r="K313" s="5" t="s">
        <v>1939</v>
      </c>
      <c r="L313" s="5" t="s">
        <v>2899</v>
      </c>
      <c r="M313" s="7" t="s">
        <v>3858</v>
      </c>
      <c r="N313" s="5">
        <v>229019</v>
      </c>
      <c r="O313" s="5">
        <v>3</v>
      </c>
      <c r="P313" s="5">
        <v>32</v>
      </c>
      <c r="Q313" s="14">
        <v>4</v>
      </c>
      <c r="R313" s="14">
        <v>2021</v>
      </c>
    </row>
    <row r="314" spans="1:18" x14ac:dyDescent="0.25">
      <c r="A314" s="6">
        <v>78745153</v>
      </c>
      <c r="B314" s="5" t="s">
        <v>10</v>
      </c>
      <c r="C314" s="5" t="s">
        <v>2032</v>
      </c>
      <c r="D314" s="5" t="s">
        <v>2033</v>
      </c>
      <c r="E314" s="5" t="s">
        <v>2034</v>
      </c>
      <c r="F314" s="5" t="s">
        <v>31</v>
      </c>
      <c r="G314" s="5" t="s">
        <v>1964</v>
      </c>
      <c r="H314" s="7" t="s">
        <v>3566</v>
      </c>
      <c r="I314" s="10">
        <v>56090.34</v>
      </c>
      <c r="J314" s="5">
        <v>37.5</v>
      </c>
      <c r="K314" s="5" t="s">
        <v>1939</v>
      </c>
      <c r="L314" s="5" t="s">
        <v>2899</v>
      </c>
      <c r="M314" s="7" t="s">
        <v>3858</v>
      </c>
      <c r="N314" s="5">
        <v>894564</v>
      </c>
      <c r="O314" s="5">
        <v>3</v>
      </c>
      <c r="P314" s="5">
        <v>22</v>
      </c>
      <c r="Q314" s="14">
        <v>4</v>
      </c>
      <c r="R314" s="14">
        <v>2021</v>
      </c>
    </row>
    <row r="315" spans="1:18" x14ac:dyDescent="0.25">
      <c r="A315" s="6">
        <v>78744537</v>
      </c>
      <c r="B315" s="5" t="s">
        <v>10</v>
      </c>
      <c r="C315" s="5" t="s">
        <v>2336</v>
      </c>
      <c r="D315" s="5" t="s">
        <v>2337</v>
      </c>
      <c r="E315" s="5" t="s">
        <v>2338</v>
      </c>
      <c r="F315" s="5" t="s">
        <v>31</v>
      </c>
      <c r="G315" s="5" t="s">
        <v>1964</v>
      </c>
      <c r="H315" s="7" t="s">
        <v>3670</v>
      </c>
      <c r="I315" s="10">
        <v>63230.58</v>
      </c>
      <c r="J315" s="5">
        <v>37.5</v>
      </c>
      <c r="K315" s="5" t="s">
        <v>1939</v>
      </c>
      <c r="L315" s="5" t="s">
        <v>2899</v>
      </c>
      <c r="M315" s="7" t="s">
        <v>3858</v>
      </c>
      <c r="N315" s="5">
        <v>269837</v>
      </c>
      <c r="O315" s="5">
        <v>4</v>
      </c>
      <c r="P315" s="5">
        <v>36</v>
      </c>
      <c r="Q315" s="14">
        <v>3</v>
      </c>
      <c r="R315" s="14">
        <v>2021</v>
      </c>
    </row>
    <row r="316" spans="1:18" x14ac:dyDescent="0.25">
      <c r="A316" s="6">
        <v>78744752</v>
      </c>
      <c r="B316" s="5" t="s">
        <v>17</v>
      </c>
      <c r="C316" s="5" t="s">
        <v>2224</v>
      </c>
      <c r="D316" s="5" t="s">
        <v>2225</v>
      </c>
      <c r="E316" s="5" t="s">
        <v>2226</v>
      </c>
      <c r="F316" s="5" t="s">
        <v>27</v>
      </c>
      <c r="G316" s="5" t="s">
        <v>1964</v>
      </c>
      <c r="H316" s="7" t="s">
        <v>3631</v>
      </c>
      <c r="I316" s="10">
        <v>60366.26</v>
      </c>
      <c r="J316" s="5">
        <v>37.5</v>
      </c>
      <c r="K316" s="5" t="s">
        <v>1939</v>
      </c>
      <c r="L316" s="5" t="s">
        <v>2899</v>
      </c>
      <c r="M316" s="7" t="s">
        <v>3858</v>
      </c>
      <c r="N316" s="5">
        <v>474803</v>
      </c>
      <c r="O316" s="5">
        <v>3</v>
      </c>
      <c r="P316" s="5">
        <v>46</v>
      </c>
      <c r="Q316" s="14">
        <v>3</v>
      </c>
      <c r="R316" s="14">
        <v>2021</v>
      </c>
    </row>
    <row r="317" spans="1:18" x14ac:dyDescent="0.25">
      <c r="A317" s="6">
        <v>78744889</v>
      </c>
      <c r="B317" s="5" t="s">
        <v>17</v>
      </c>
      <c r="C317" s="5" t="s">
        <v>1227</v>
      </c>
      <c r="D317" s="5" t="s">
        <v>2041</v>
      </c>
      <c r="E317" s="5" t="s">
        <v>2042</v>
      </c>
      <c r="F317" s="5" t="s">
        <v>14</v>
      </c>
      <c r="G317" s="5" t="s">
        <v>1964</v>
      </c>
      <c r="H317" s="7" t="s">
        <v>3569</v>
      </c>
      <c r="I317" s="10">
        <v>56218.12</v>
      </c>
      <c r="J317" s="5">
        <v>37.5</v>
      </c>
      <c r="K317" s="5" t="s">
        <v>1939</v>
      </c>
      <c r="L317" s="5" t="s">
        <v>2899</v>
      </c>
      <c r="M317" s="7" t="s">
        <v>3858</v>
      </c>
      <c r="N317" s="5">
        <v>592552</v>
      </c>
      <c r="O317" s="5">
        <v>3</v>
      </c>
      <c r="P317" s="5">
        <v>35</v>
      </c>
      <c r="Q317" s="14">
        <v>5</v>
      </c>
      <c r="R317" s="14">
        <v>2021</v>
      </c>
    </row>
    <row r="318" spans="1:18" x14ac:dyDescent="0.25">
      <c r="A318" s="6">
        <v>78744510</v>
      </c>
      <c r="B318" s="5" t="s">
        <v>17</v>
      </c>
      <c r="C318" s="5" t="s">
        <v>2694</v>
      </c>
      <c r="D318" s="5" t="s">
        <v>2695</v>
      </c>
      <c r="E318" s="5" t="s">
        <v>2696</v>
      </c>
      <c r="F318" s="5" t="s">
        <v>14</v>
      </c>
      <c r="G318" s="5" t="s">
        <v>1964</v>
      </c>
      <c r="H318" s="7" t="s">
        <v>3789</v>
      </c>
      <c r="I318" s="10">
        <v>70718.12</v>
      </c>
      <c r="J318" s="5">
        <v>37.5</v>
      </c>
      <c r="K318" s="5" t="s">
        <v>1939</v>
      </c>
      <c r="L318" s="5" t="s">
        <v>2899</v>
      </c>
      <c r="M318" s="7" t="s">
        <v>3858</v>
      </c>
      <c r="N318" s="5">
        <v>250881</v>
      </c>
      <c r="O318" s="5">
        <v>3</v>
      </c>
      <c r="P318" s="5">
        <v>33</v>
      </c>
      <c r="Q318" s="5">
        <v>2</v>
      </c>
      <c r="R318" s="14">
        <v>2021</v>
      </c>
    </row>
    <row r="319" spans="1:18" x14ac:dyDescent="0.25">
      <c r="A319" s="6">
        <v>78745233</v>
      </c>
      <c r="B319" s="5" t="s">
        <v>17</v>
      </c>
      <c r="C319" s="5" t="s">
        <v>2437</v>
      </c>
      <c r="D319" s="5" t="s">
        <v>2438</v>
      </c>
      <c r="E319" s="5" t="s">
        <v>2439</v>
      </c>
      <c r="F319" s="5" t="s">
        <v>14</v>
      </c>
      <c r="G319" s="5" t="s">
        <v>1964</v>
      </c>
      <c r="H319" s="7" t="s">
        <v>3703</v>
      </c>
      <c r="I319" s="10">
        <v>65084.18</v>
      </c>
      <c r="J319" s="5">
        <v>37.5</v>
      </c>
      <c r="K319" s="5" t="s">
        <v>1939</v>
      </c>
      <c r="L319" s="5" t="s">
        <v>2899</v>
      </c>
      <c r="M319" s="7" t="s">
        <v>3858</v>
      </c>
      <c r="N319" s="5">
        <v>980122</v>
      </c>
      <c r="O319" s="5">
        <v>3</v>
      </c>
      <c r="P319" s="5">
        <v>25</v>
      </c>
      <c r="Q319" s="14">
        <v>5</v>
      </c>
      <c r="R319" s="14">
        <v>2021</v>
      </c>
    </row>
    <row r="320" spans="1:18" x14ac:dyDescent="0.25">
      <c r="A320" s="6">
        <v>78744843</v>
      </c>
      <c r="B320" s="5" t="s">
        <v>10</v>
      </c>
      <c r="C320" s="5" t="s">
        <v>2397</v>
      </c>
      <c r="D320" s="5" t="s">
        <v>2398</v>
      </c>
      <c r="E320" s="5" t="s">
        <v>2399</v>
      </c>
      <c r="F320" s="5" t="s">
        <v>31</v>
      </c>
      <c r="G320" s="5" t="s">
        <v>1964</v>
      </c>
      <c r="H320" s="7" t="s">
        <v>3689</v>
      </c>
      <c r="I320" s="10">
        <v>64387.199999999997</v>
      </c>
      <c r="J320" s="5">
        <v>37.5</v>
      </c>
      <c r="K320" s="5" t="s">
        <v>1939</v>
      </c>
      <c r="L320" s="5" t="s">
        <v>2899</v>
      </c>
      <c r="M320" s="7" t="s">
        <v>3858</v>
      </c>
      <c r="N320" s="5">
        <v>559692</v>
      </c>
      <c r="O320" s="5">
        <v>3</v>
      </c>
      <c r="P320" s="5">
        <v>30</v>
      </c>
      <c r="Q320" s="14">
        <v>3</v>
      </c>
      <c r="R320" s="14">
        <v>2021</v>
      </c>
    </row>
    <row r="321" spans="1:18" x14ac:dyDescent="0.25">
      <c r="A321" s="6">
        <v>78744525</v>
      </c>
      <c r="B321" s="5" t="s">
        <v>10</v>
      </c>
      <c r="C321" s="5" t="s">
        <v>2737</v>
      </c>
      <c r="D321" s="5" t="s">
        <v>2738</v>
      </c>
      <c r="E321" s="5" t="s">
        <v>2739</v>
      </c>
      <c r="F321" s="5" t="s">
        <v>31</v>
      </c>
      <c r="G321" s="5" t="s">
        <v>1964</v>
      </c>
      <c r="H321" s="7" t="s">
        <v>3803</v>
      </c>
      <c r="I321" s="10">
        <v>71586.83</v>
      </c>
      <c r="J321" s="5">
        <v>37.5</v>
      </c>
      <c r="K321" s="5" t="s">
        <v>1939</v>
      </c>
      <c r="L321" s="5" t="s">
        <v>2899</v>
      </c>
      <c r="M321" s="7" t="s">
        <v>3858</v>
      </c>
      <c r="N321" s="5">
        <v>260626</v>
      </c>
      <c r="O321" s="5">
        <v>4</v>
      </c>
      <c r="P321" s="5">
        <v>47</v>
      </c>
      <c r="Q321" s="14">
        <v>4</v>
      </c>
      <c r="R321" s="14">
        <v>2021</v>
      </c>
    </row>
    <row r="322" spans="1:18" x14ac:dyDescent="0.25">
      <c r="A322" s="6">
        <v>78744809</v>
      </c>
      <c r="B322" s="5" t="s">
        <v>17</v>
      </c>
      <c r="C322" s="5" t="s">
        <v>2008</v>
      </c>
      <c r="D322" s="5" t="s">
        <v>2009</v>
      </c>
      <c r="E322" s="5" t="s">
        <v>2010</v>
      </c>
      <c r="F322" s="5" t="s">
        <v>14</v>
      </c>
      <c r="G322" s="5" t="s">
        <v>1964</v>
      </c>
      <c r="H322" s="7" t="s">
        <v>3557</v>
      </c>
      <c r="I322" s="10">
        <v>55332.55</v>
      </c>
      <c r="J322" s="5">
        <v>37.5</v>
      </c>
      <c r="K322" s="5" t="s">
        <v>1939</v>
      </c>
      <c r="L322" s="5" t="s">
        <v>2899</v>
      </c>
      <c r="M322" s="7" t="s">
        <v>3858</v>
      </c>
      <c r="N322" s="5">
        <v>527600</v>
      </c>
      <c r="O322" s="5">
        <v>3</v>
      </c>
      <c r="P322" s="5">
        <v>39</v>
      </c>
      <c r="Q322" s="14">
        <v>5</v>
      </c>
      <c r="R322" s="14">
        <v>2021</v>
      </c>
    </row>
    <row r="323" spans="1:18" x14ac:dyDescent="0.25">
      <c r="A323" s="6">
        <v>78745145</v>
      </c>
      <c r="B323" s="5" t="s">
        <v>17</v>
      </c>
      <c r="C323" s="5" t="s">
        <v>2035</v>
      </c>
      <c r="D323" s="5" t="s">
        <v>2036</v>
      </c>
      <c r="E323" s="5" t="s">
        <v>2037</v>
      </c>
      <c r="F323" s="5" t="s">
        <v>14</v>
      </c>
      <c r="G323" s="5" t="s">
        <v>1964</v>
      </c>
      <c r="H323" s="7" t="s">
        <v>3567</v>
      </c>
      <c r="I323" s="10">
        <v>56121.84</v>
      </c>
      <c r="J323" s="5">
        <v>37.5</v>
      </c>
      <c r="K323" s="5" t="s">
        <v>1939</v>
      </c>
      <c r="L323" s="5" t="s">
        <v>2899</v>
      </c>
      <c r="M323" s="7" t="s">
        <v>3858</v>
      </c>
      <c r="N323" s="5">
        <v>885737</v>
      </c>
      <c r="O323" s="5">
        <v>3</v>
      </c>
      <c r="P323" s="5">
        <v>28</v>
      </c>
      <c r="Q323" s="14">
        <v>6</v>
      </c>
      <c r="R323" s="14">
        <v>2021</v>
      </c>
    </row>
    <row r="324" spans="1:18" x14ac:dyDescent="0.25">
      <c r="A324" s="6">
        <v>78744649</v>
      </c>
      <c r="B324" s="5" t="s">
        <v>17</v>
      </c>
      <c r="C324" s="5" t="s">
        <v>2026</v>
      </c>
      <c r="D324" s="5" t="s">
        <v>2027</v>
      </c>
      <c r="E324" s="5" t="s">
        <v>2028</v>
      </c>
      <c r="F324" s="5" t="s">
        <v>14</v>
      </c>
      <c r="G324" s="5" t="s">
        <v>1964</v>
      </c>
      <c r="H324" s="7" t="s">
        <v>3564</v>
      </c>
      <c r="I324" s="10">
        <v>55877.85</v>
      </c>
      <c r="J324" s="5">
        <v>37.5</v>
      </c>
      <c r="K324" s="5" t="s">
        <v>1939</v>
      </c>
      <c r="L324" s="5" t="s">
        <v>2899</v>
      </c>
      <c r="M324" s="7" t="s">
        <v>3858</v>
      </c>
      <c r="N324" s="5">
        <v>383683</v>
      </c>
      <c r="O324" s="5">
        <v>3</v>
      </c>
      <c r="P324" s="5">
        <v>18</v>
      </c>
      <c r="Q324" s="14">
        <v>7</v>
      </c>
      <c r="R324" s="14">
        <v>2021</v>
      </c>
    </row>
    <row r="325" spans="1:18" x14ac:dyDescent="0.25">
      <c r="A325" s="6">
        <v>78745240</v>
      </c>
      <c r="B325" s="5" t="s">
        <v>53</v>
      </c>
      <c r="C325" s="5" t="s">
        <v>2513</v>
      </c>
      <c r="D325" s="5" t="s">
        <v>2514</v>
      </c>
      <c r="E325" s="5" t="s">
        <v>2515</v>
      </c>
      <c r="F325" s="5" t="s">
        <v>14</v>
      </c>
      <c r="G325" s="5" t="s">
        <v>1964</v>
      </c>
      <c r="H325" s="7" t="s">
        <v>3729</v>
      </c>
      <c r="I325" s="10">
        <v>66234.64</v>
      </c>
      <c r="J325" s="5">
        <v>37.5</v>
      </c>
      <c r="K325" s="5" t="s">
        <v>1939</v>
      </c>
      <c r="L325" s="5" t="s">
        <v>2899</v>
      </c>
      <c r="M325" s="7" t="s">
        <v>3858</v>
      </c>
      <c r="N325" s="5">
        <v>982977</v>
      </c>
      <c r="O325" s="5">
        <v>3</v>
      </c>
      <c r="P325" s="5">
        <v>41</v>
      </c>
      <c r="Q325" s="5">
        <v>4</v>
      </c>
      <c r="R325" s="14">
        <v>2021</v>
      </c>
    </row>
    <row r="326" spans="1:18" x14ac:dyDescent="0.25">
      <c r="A326" s="6">
        <v>78744685</v>
      </c>
      <c r="B326" s="5" t="s">
        <v>10</v>
      </c>
      <c r="C326" s="5" t="s">
        <v>2131</v>
      </c>
      <c r="D326" s="5" t="s">
        <v>2132</v>
      </c>
      <c r="E326" s="5" t="s">
        <v>2133</v>
      </c>
      <c r="F326" s="5" t="s">
        <v>14</v>
      </c>
      <c r="G326" s="5" t="s">
        <v>1964</v>
      </c>
      <c r="H326" s="7" t="s">
        <v>3600</v>
      </c>
      <c r="I326" s="10">
        <v>58536</v>
      </c>
      <c r="J326" s="5">
        <v>37.5</v>
      </c>
      <c r="K326" s="5" t="s">
        <v>1939</v>
      </c>
      <c r="L326" s="5" t="s">
        <v>2899</v>
      </c>
      <c r="M326" s="7" t="s">
        <v>3858</v>
      </c>
      <c r="N326" s="5">
        <v>415412</v>
      </c>
      <c r="O326" s="5">
        <v>3</v>
      </c>
      <c r="P326" s="5">
        <v>25</v>
      </c>
      <c r="Q326" s="14">
        <v>4</v>
      </c>
      <c r="R326" s="14">
        <v>2021</v>
      </c>
    </row>
    <row r="327" spans="1:18" x14ac:dyDescent="0.25">
      <c r="A327" s="6">
        <v>78744341</v>
      </c>
      <c r="B327" s="5" t="s">
        <v>53</v>
      </c>
      <c r="C327" s="5" t="s">
        <v>2221</v>
      </c>
      <c r="D327" s="5" t="s">
        <v>2222</v>
      </c>
      <c r="E327" s="5" t="s">
        <v>2223</v>
      </c>
      <c r="F327" s="5" t="s">
        <v>31</v>
      </c>
      <c r="G327" s="5" t="s">
        <v>1964</v>
      </c>
      <c r="H327" s="7" t="s">
        <v>3630</v>
      </c>
      <c r="I327" s="10">
        <v>60271.46</v>
      </c>
      <c r="J327" s="5">
        <v>37.5</v>
      </c>
      <c r="K327" s="5" t="s">
        <v>1939</v>
      </c>
      <c r="L327" s="5" t="s">
        <v>2899</v>
      </c>
      <c r="M327" s="7" t="s">
        <v>3858</v>
      </c>
      <c r="N327" s="5">
        <v>83550</v>
      </c>
      <c r="O327" s="5">
        <v>3</v>
      </c>
      <c r="P327" s="5">
        <v>26</v>
      </c>
      <c r="Q327" s="14">
        <v>3</v>
      </c>
      <c r="R327" s="14">
        <v>2021</v>
      </c>
    </row>
    <row r="328" spans="1:18" x14ac:dyDescent="0.25">
      <c r="A328" s="6">
        <v>78744718</v>
      </c>
      <c r="B328" s="5" t="s">
        <v>17</v>
      </c>
      <c r="C328" s="5" t="s">
        <v>1961</v>
      </c>
      <c r="D328" s="5" t="s">
        <v>1962</v>
      </c>
      <c r="E328" s="5" t="s">
        <v>1963</v>
      </c>
      <c r="F328" s="5" t="s">
        <v>14</v>
      </c>
      <c r="G328" s="5" t="s">
        <v>1964</v>
      </c>
      <c r="H328" s="7" t="s">
        <v>3543</v>
      </c>
      <c r="I328" s="10">
        <v>54246</v>
      </c>
      <c r="J328" s="5">
        <v>37.5</v>
      </c>
      <c r="K328" s="5" t="s">
        <v>1939</v>
      </c>
      <c r="L328" s="5" t="s">
        <v>2899</v>
      </c>
      <c r="M328" s="7" t="s">
        <v>3858</v>
      </c>
      <c r="N328" s="5">
        <v>443348</v>
      </c>
      <c r="O328" s="5">
        <v>3</v>
      </c>
      <c r="P328" s="5">
        <v>23</v>
      </c>
      <c r="Q328" s="14">
        <v>2</v>
      </c>
      <c r="R328" s="14">
        <v>2021</v>
      </c>
    </row>
    <row r="329" spans="1:18" x14ac:dyDescent="0.25">
      <c r="A329" s="6">
        <v>78744452</v>
      </c>
      <c r="B329" s="5" t="s">
        <v>10</v>
      </c>
      <c r="C329" s="5" t="s">
        <v>2140</v>
      </c>
      <c r="D329" s="5" t="s">
        <v>2141</v>
      </c>
      <c r="E329" s="5" t="s">
        <v>2142</v>
      </c>
      <c r="F329" s="5" t="s">
        <v>31</v>
      </c>
      <c r="G329" s="5" t="s">
        <v>1964</v>
      </c>
      <c r="H329" s="7" t="s">
        <v>3603</v>
      </c>
      <c r="I329" s="10">
        <v>58649.83</v>
      </c>
      <c r="J329" s="5">
        <v>37.5</v>
      </c>
      <c r="K329" s="5" t="s">
        <v>1939</v>
      </c>
      <c r="L329" s="5" t="s">
        <v>2899</v>
      </c>
      <c r="M329" s="7" t="s">
        <v>3858</v>
      </c>
      <c r="N329" s="5">
        <v>184286</v>
      </c>
      <c r="O329" s="5">
        <v>1</v>
      </c>
      <c r="P329" s="5">
        <v>32</v>
      </c>
      <c r="Q329" s="14">
        <v>2</v>
      </c>
      <c r="R329" s="14">
        <v>2021</v>
      </c>
    </row>
    <row r="330" spans="1:18" x14ac:dyDescent="0.25">
      <c r="A330" s="6">
        <v>78744910</v>
      </c>
      <c r="B330" s="5" t="s">
        <v>53</v>
      </c>
      <c r="C330" s="5" t="s">
        <v>2466</v>
      </c>
      <c r="D330" s="5" t="s">
        <v>2467</v>
      </c>
      <c r="E330" s="5" t="s">
        <v>2468</v>
      </c>
      <c r="F330" s="5" t="s">
        <v>31</v>
      </c>
      <c r="G330" s="5" t="s">
        <v>1964</v>
      </c>
      <c r="H330" s="7" t="s">
        <v>3713</v>
      </c>
      <c r="I330" s="10">
        <v>65696</v>
      </c>
      <c r="J330" s="5">
        <v>37.5</v>
      </c>
      <c r="K330" s="5" t="s">
        <v>1939</v>
      </c>
      <c r="L330" s="5" t="s">
        <v>2899</v>
      </c>
      <c r="M330" s="7" t="s">
        <v>3858</v>
      </c>
      <c r="N330" s="5">
        <v>616025</v>
      </c>
      <c r="O330" s="5">
        <v>3</v>
      </c>
      <c r="P330" s="5">
        <v>34</v>
      </c>
      <c r="Q330" s="14">
        <v>2</v>
      </c>
      <c r="R330" s="14">
        <v>2021</v>
      </c>
    </row>
    <row r="331" spans="1:18" x14ac:dyDescent="0.25">
      <c r="A331" s="6">
        <v>78744803</v>
      </c>
      <c r="B331" s="5" t="s">
        <v>17</v>
      </c>
      <c r="C331" s="5" t="s">
        <v>2762</v>
      </c>
      <c r="D331" s="5" t="s">
        <v>2763</v>
      </c>
      <c r="E331" s="5" t="s">
        <v>2764</v>
      </c>
      <c r="F331" s="5" t="s">
        <v>14</v>
      </c>
      <c r="G331" s="5" t="s">
        <v>1964</v>
      </c>
      <c r="H331" s="7" t="s">
        <v>3812</v>
      </c>
      <c r="I331" s="10">
        <v>71983.899999999994</v>
      </c>
      <c r="J331" s="5">
        <v>37.5</v>
      </c>
      <c r="K331" s="5" t="s">
        <v>1939</v>
      </c>
      <c r="L331" s="5" t="s">
        <v>2899</v>
      </c>
      <c r="M331" s="7" t="s">
        <v>3858</v>
      </c>
      <c r="N331" s="5">
        <v>523610</v>
      </c>
      <c r="O331" s="5">
        <v>3</v>
      </c>
      <c r="P331" s="5">
        <v>32</v>
      </c>
      <c r="Q331" s="14">
        <v>2</v>
      </c>
      <c r="R331" s="14">
        <v>2021</v>
      </c>
    </row>
    <row r="332" spans="1:18" x14ac:dyDescent="0.25">
      <c r="A332" s="6">
        <v>78744817</v>
      </c>
      <c r="B332" s="5" t="s">
        <v>17</v>
      </c>
      <c r="C332" s="5" t="s">
        <v>2137</v>
      </c>
      <c r="D332" s="5" t="s">
        <v>2138</v>
      </c>
      <c r="E332" s="5" t="s">
        <v>2139</v>
      </c>
      <c r="F332" s="5" t="s">
        <v>31</v>
      </c>
      <c r="G332" s="5" t="s">
        <v>1964</v>
      </c>
      <c r="H332" s="7" t="s">
        <v>3602</v>
      </c>
      <c r="I332" s="10">
        <v>58619.54</v>
      </c>
      <c r="J332" s="5">
        <v>37.5</v>
      </c>
      <c r="K332" s="5" t="s">
        <v>1939</v>
      </c>
      <c r="L332" s="5" t="s">
        <v>2899</v>
      </c>
      <c r="M332" s="7" t="s">
        <v>3858</v>
      </c>
      <c r="N332" s="5">
        <v>533404</v>
      </c>
      <c r="O332" s="5">
        <v>3</v>
      </c>
      <c r="P332" s="5">
        <v>22</v>
      </c>
      <c r="Q332" s="14">
        <v>2</v>
      </c>
      <c r="R332" s="14">
        <v>2021</v>
      </c>
    </row>
    <row r="333" spans="1:18" x14ac:dyDescent="0.25">
      <c r="A333" s="6">
        <v>78744852</v>
      </c>
      <c r="B333" s="5" t="s">
        <v>17</v>
      </c>
      <c r="C333" s="5" t="s">
        <v>2134</v>
      </c>
      <c r="D333" s="5" t="s">
        <v>2135</v>
      </c>
      <c r="E333" s="5" t="s">
        <v>2136</v>
      </c>
      <c r="F333" s="5" t="s">
        <v>14</v>
      </c>
      <c r="G333" s="5" t="s">
        <v>1964</v>
      </c>
      <c r="H333" s="7" t="s">
        <v>3601</v>
      </c>
      <c r="I333" s="10">
        <v>58618.85</v>
      </c>
      <c r="J333" s="5">
        <v>37.5</v>
      </c>
      <c r="K333" s="5" t="s">
        <v>1939</v>
      </c>
      <c r="L333" s="5" t="s">
        <v>2899</v>
      </c>
      <c r="M333" s="7" t="s">
        <v>3858</v>
      </c>
      <c r="N333" s="5">
        <v>566932</v>
      </c>
      <c r="O333" s="5">
        <v>3</v>
      </c>
      <c r="P333" s="5">
        <v>31</v>
      </c>
      <c r="Q333" s="14">
        <v>2</v>
      </c>
      <c r="R333" s="14">
        <v>2021</v>
      </c>
    </row>
    <row r="334" spans="1:18" x14ac:dyDescent="0.25">
      <c r="A334" s="6">
        <v>78745025</v>
      </c>
      <c r="B334" s="5" t="s">
        <v>10</v>
      </c>
      <c r="C334" s="5" t="s">
        <v>2287</v>
      </c>
      <c r="D334" s="5" t="s">
        <v>2288</v>
      </c>
      <c r="E334" s="5" t="s">
        <v>2289</v>
      </c>
      <c r="F334" s="5" t="s">
        <v>31</v>
      </c>
      <c r="G334" s="5" t="s">
        <v>1964</v>
      </c>
      <c r="H334" s="7" t="s">
        <v>3652</v>
      </c>
      <c r="I334" s="10">
        <v>62054.14</v>
      </c>
      <c r="J334" s="5">
        <v>37.5</v>
      </c>
      <c r="K334" s="5" t="s">
        <v>1939</v>
      </c>
      <c r="L334" s="5" t="s">
        <v>2899</v>
      </c>
      <c r="M334" s="7" t="s">
        <v>3858</v>
      </c>
      <c r="N334" s="5">
        <v>741663</v>
      </c>
      <c r="O334" s="5">
        <v>3</v>
      </c>
      <c r="P334" s="5">
        <v>27</v>
      </c>
      <c r="Q334" s="14">
        <v>1</v>
      </c>
      <c r="R334" s="14">
        <v>2021</v>
      </c>
    </row>
    <row r="335" spans="1:18" x14ac:dyDescent="0.25">
      <c r="A335" s="6">
        <v>78745183</v>
      </c>
      <c r="B335" s="5" t="s">
        <v>10</v>
      </c>
      <c r="C335" s="5" t="s">
        <v>2799</v>
      </c>
      <c r="D335" s="5" t="s">
        <v>2800</v>
      </c>
      <c r="E335" s="5" t="s">
        <v>2801</v>
      </c>
      <c r="F335" s="5" t="s">
        <v>31</v>
      </c>
      <c r="G335" s="5" t="s">
        <v>1964</v>
      </c>
      <c r="H335" s="7" t="s">
        <v>3825</v>
      </c>
      <c r="I335" s="10">
        <v>72825.95</v>
      </c>
      <c r="J335" s="5">
        <v>37.5</v>
      </c>
      <c r="K335" s="5" t="s">
        <v>1939</v>
      </c>
      <c r="L335" s="5" t="s">
        <v>2899</v>
      </c>
      <c r="M335" s="7" t="s">
        <v>3858</v>
      </c>
      <c r="N335" s="5">
        <v>927195</v>
      </c>
      <c r="O335" s="5">
        <v>4</v>
      </c>
      <c r="P335" s="5">
        <v>46</v>
      </c>
      <c r="Q335" s="14">
        <v>3</v>
      </c>
      <c r="R335" s="14">
        <v>2021</v>
      </c>
    </row>
    <row r="336" spans="1:18" x14ac:dyDescent="0.25">
      <c r="A336" s="6">
        <v>78744447</v>
      </c>
      <c r="B336" s="5" t="s">
        <v>17</v>
      </c>
      <c r="C336" s="5" t="s">
        <v>2099</v>
      </c>
      <c r="D336" s="5" t="s">
        <v>2100</v>
      </c>
      <c r="E336" s="5" t="s">
        <v>2101</v>
      </c>
      <c r="F336" s="5" t="s">
        <v>14</v>
      </c>
      <c r="G336" s="5" t="s">
        <v>1964</v>
      </c>
      <c r="H336" s="7" t="s">
        <v>3589</v>
      </c>
      <c r="I336" s="10">
        <v>57544.88</v>
      </c>
      <c r="J336" s="5">
        <v>37.5</v>
      </c>
      <c r="K336" s="5" t="s">
        <v>1939</v>
      </c>
      <c r="L336" s="5" t="s">
        <v>2899</v>
      </c>
      <c r="M336" s="7" t="s">
        <v>3858</v>
      </c>
      <c r="N336" s="5">
        <v>179346</v>
      </c>
      <c r="O336" s="5">
        <v>3</v>
      </c>
      <c r="P336" s="5">
        <v>23</v>
      </c>
      <c r="Q336" s="14">
        <v>6</v>
      </c>
      <c r="R336" s="14">
        <v>2021</v>
      </c>
    </row>
    <row r="337" spans="1:18" x14ac:dyDescent="0.25">
      <c r="A337" s="6">
        <v>78744399</v>
      </c>
      <c r="B337" s="5" t="s">
        <v>10</v>
      </c>
      <c r="C337" s="5" t="s">
        <v>2685</v>
      </c>
      <c r="D337" s="5" t="s">
        <v>2746</v>
      </c>
      <c r="E337" s="5" t="s">
        <v>2747</v>
      </c>
      <c r="F337" s="5" t="s">
        <v>31</v>
      </c>
      <c r="G337" s="5" t="s">
        <v>1964</v>
      </c>
      <c r="H337" s="7" t="s">
        <v>3806</v>
      </c>
      <c r="I337" s="10">
        <v>71689.34</v>
      </c>
      <c r="J337" s="5">
        <v>37.5</v>
      </c>
      <c r="K337" s="5" t="s">
        <v>1939</v>
      </c>
      <c r="L337" s="5" t="s">
        <v>2899</v>
      </c>
      <c r="M337" s="7" t="s">
        <v>3858</v>
      </c>
      <c r="N337" s="5">
        <v>133199</v>
      </c>
      <c r="O337" s="5">
        <v>3</v>
      </c>
      <c r="P337" s="5">
        <v>37</v>
      </c>
      <c r="Q337" s="14">
        <v>2</v>
      </c>
      <c r="R337" s="14">
        <v>2021</v>
      </c>
    </row>
    <row r="338" spans="1:18" x14ac:dyDescent="0.25">
      <c r="A338" s="6">
        <v>78744962</v>
      </c>
      <c r="B338" s="5" t="s">
        <v>17</v>
      </c>
      <c r="C338" s="5" t="s">
        <v>945</v>
      </c>
      <c r="D338" s="5" t="s">
        <v>1110</v>
      </c>
      <c r="E338" s="5" t="s">
        <v>1111</v>
      </c>
      <c r="F338" s="5" t="s">
        <v>14</v>
      </c>
      <c r="G338" s="5" t="s">
        <v>15</v>
      </c>
      <c r="H338" s="7" t="s">
        <v>3270</v>
      </c>
      <c r="I338" s="10">
        <v>19759.580000000002</v>
      </c>
      <c r="J338" s="5">
        <v>35</v>
      </c>
      <c r="K338" s="5" t="s">
        <v>16</v>
      </c>
      <c r="L338" s="5" t="s">
        <v>2899</v>
      </c>
      <c r="M338" s="7" t="s">
        <v>3858</v>
      </c>
      <c r="N338" s="5">
        <v>671437</v>
      </c>
      <c r="O338" s="5">
        <v>3</v>
      </c>
      <c r="P338" s="5">
        <v>24</v>
      </c>
      <c r="Q338" s="5">
        <v>4</v>
      </c>
      <c r="R338" s="14">
        <v>2020</v>
      </c>
    </row>
    <row r="339" spans="1:18" x14ac:dyDescent="0.25">
      <c r="A339" s="6">
        <v>78744457</v>
      </c>
      <c r="B339" s="5" t="s">
        <v>53</v>
      </c>
      <c r="C339" s="5" t="s">
        <v>385</v>
      </c>
      <c r="D339" s="5" t="s">
        <v>386</v>
      </c>
      <c r="E339" s="5" t="s">
        <v>387</v>
      </c>
      <c r="F339" s="5" t="s">
        <v>14</v>
      </c>
      <c r="G339" s="5" t="s">
        <v>15</v>
      </c>
      <c r="H339" s="7" t="s">
        <v>3026</v>
      </c>
      <c r="I339" s="10">
        <v>15102.87</v>
      </c>
      <c r="J339" s="5">
        <v>35</v>
      </c>
      <c r="K339" s="5" t="s">
        <v>16</v>
      </c>
      <c r="L339" s="5" t="s">
        <v>2899</v>
      </c>
      <c r="M339" s="7" t="s">
        <v>3858</v>
      </c>
      <c r="N339" s="5">
        <v>191010</v>
      </c>
      <c r="O339" s="5">
        <v>3</v>
      </c>
      <c r="P339" s="5">
        <v>28</v>
      </c>
      <c r="Q339" s="5">
        <v>4</v>
      </c>
      <c r="R339" s="14">
        <v>2020</v>
      </c>
    </row>
    <row r="340" spans="1:18" x14ac:dyDescent="0.25">
      <c r="A340" s="6">
        <v>78744614</v>
      </c>
      <c r="B340" s="5" t="s">
        <v>10</v>
      </c>
      <c r="C340" s="5" t="s">
        <v>155</v>
      </c>
      <c r="D340" s="5" t="s">
        <v>156</v>
      </c>
      <c r="E340" s="5" t="s">
        <v>157</v>
      </c>
      <c r="F340" s="5" t="s">
        <v>31</v>
      </c>
      <c r="G340" s="5" t="s">
        <v>15</v>
      </c>
      <c r="H340" s="7" t="s">
        <v>2949</v>
      </c>
      <c r="I340" s="10">
        <v>13510.68</v>
      </c>
      <c r="J340" s="5">
        <v>35</v>
      </c>
      <c r="K340" s="5" t="s">
        <v>16</v>
      </c>
      <c r="L340" s="5" t="s">
        <v>2899</v>
      </c>
      <c r="M340" s="7" t="s">
        <v>3858</v>
      </c>
      <c r="N340" s="5">
        <v>347464</v>
      </c>
      <c r="O340" s="5">
        <v>3</v>
      </c>
      <c r="P340" s="5">
        <v>25</v>
      </c>
      <c r="Q340" s="5">
        <v>4</v>
      </c>
      <c r="R340" s="14">
        <v>2020</v>
      </c>
    </row>
    <row r="341" spans="1:18" x14ac:dyDescent="0.25">
      <c r="A341" s="6">
        <v>78745194</v>
      </c>
      <c r="B341" s="5" t="s">
        <v>17</v>
      </c>
      <c r="C341" s="5" t="s">
        <v>743</v>
      </c>
      <c r="D341" s="5" t="s">
        <v>744</v>
      </c>
      <c r="E341" s="5" t="s">
        <v>745</v>
      </c>
      <c r="F341" s="5" t="s">
        <v>31</v>
      </c>
      <c r="G341" s="5" t="s">
        <v>15</v>
      </c>
      <c r="H341" s="7" t="s">
        <v>3146</v>
      </c>
      <c r="I341" s="10">
        <v>17376.95</v>
      </c>
      <c r="J341" s="5">
        <v>35</v>
      </c>
      <c r="K341" s="5" t="s">
        <v>16</v>
      </c>
      <c r="L341" s="5" t="s">
        <v>2899</v>
      </c>
      <c r="M341" s="7" t="s">
        <v>3858</v>
      </c>
      <c r="N341" s="5">
        <v>938355</v>
      </c>
      <c r="O341" s="5">
        <v>3</v>
      </c>
      <c r="P341" s="5">
        <v>22</v>
      </c>
      <c r="Q341" s="5">
        <v>3</v>
      </c>
      <c r="R341" s="14">
        <v>2020</v>
      </c>
    </row>
    <row r="342" spans="1:18" x14ac:dyDescent="0.25">
      <c r="A342" s="6">
        <v>78744755</v>
      </c>
      <c r="B342" s="5" t="s">
        <v>17</v>
      </c>
      <c r="C342" s="5" t="s">
        <v>329</v>
      </c>
      <c r="D342" s="5" t="s">
        <v>330</v>
      </c>
      <c r="E342" s="5" t="s">
        <v>331</v>
      </c>
      <c r="F342" s="5" t="s">
        <v>14</v>
      </c>
      <c r="G342" s="5" t="s">
        <v>15</v>
      </c>
      <c r="H342" s="7" t="s">
        <v>3007</v>
      </c>
      <c r="I342" s="10">
        <v>14828.85</v>
      </c>
      <c r="J342" s="5">
        <v>35</v>
      </c>
      <c r="K342" s="5" t="s">
        <v>16</v>
      </c>
      <c r="L342" s="5" t="s">
        <v>2899</v>
      </c>
      <c r="M342" s="7" t="s">
        <v>3858</v>
      </c>
      <c r="N342" s="5">
        <v>478807</v>
      </c>
      <c r="O342" s="5">
        <v>3</v>
      </c>
      <c r="P342" s="5">
        <v>35</v>
      </c>
      <c r="Q342" s="5">
        <v>3</v>
      </c>
      <c r="R342" s="14">
        <v>2020</v>
      </c>
    </row>
    <row r="343" spans="1:18" x14ac:dyDescent="0.25">
      <c r="A343" s="6">
        <v>78745173</v>
      </c>
      <c r="B343" s="5" t="s">
        <v>17</v>
      </c>
      <c r="C343" s="5" t="s">
        <v>960</v>
      </c>
      <c r="D343" s="5" t="s">
        <v>961</v>
      </c>
      <c r="E343" s="5" t="s">
        <v>962</v>
      </c>
      <c r="F343" s="5" t="s">
        <v>31</v>
      </c>
      <c r="G343" s="5" t="s">
        <v>15</v>
      </c>
      <c r="H343" s="7" t="s">
        <v>3219</v>
      </c>
      <c r="I343" s="10">
        <v>18790.54</v>
      </c>
      <c r="J343" s="5">
        <v>35</v>
      </c>
      <c r="K343" s="5" t="s">
        <v>16</v>
      </c>
      <c r="L343" s="5" t="s">
        <v>2899</v>
      </c>
      <c r="M343" s="7" t="s">
        <v>3858</v>
      </c>
      <c r="N343" s="5">
        <v>914797</v>
      </c>
      <c r="O343" s="5">
        <v>3</v>
      </c>
      <c r="P343" s="5">
        <v>37</v>
      </c>
      <c r="Q343" s="5">
        <v>4</v>
      </c>
      <c r="R343" s="14">
        <v>2020</v>
      </c>
    </row>
    <row r="344" spans="1:18" x14ac:dyDescent="0.25">
      <c r="A344" s="6">
        <v>78744879</v>
      </c>
      <c r="B344" s="5" t="s">
        <v>53</v>
      </c>
      <c r="C344" s="5" t="s">
        <v>2618</v>
      </c>
      <c r="D344" s="5" t="s">
        <v>2619</v>
      </c>
      <c r="E344" s="5" t="s">
        <v>2620</v>
      </c>
      <c r="F344" s="5" t="s">
        <v>31</v>
      </c>
      <c r="G344" s="5" t="s">
        <v>15</v>
      </c>
      <c r="H344" s="7" t="s">
        <v>3764</v>
      </c>
      <c r="I344" s="10">
        <v>68692.509999999995</v>
      </c>
      <c r="J344" s="5">
        <v>37.5</v>
      </c>
      <c r="K344" s="5" t="s">
        <v>1939</v>
      </c>
      <c r="L344" s="5" t="s">
        <v>2899</v>
      </c>
      <c r="M344" s="7" t="s">
        <v>3858</v>
      </c>
      <c r="N344" s="5">
        <v>587708</v>
      </c>
      <c r="O344" s="5">
        <v>2</v>
      </c>
      <c r="P344" s="5">
        <v>42</v>
      </c>
      <c r="Q344" s="5">
        <v>4</v>
      </c>
      <c r="R344" s="14">
        <v>2021</v>
      </c>
    </row>
    <row r="345" spans="1:18" x14ac:dyDescent="0.25">
      <c r="A345" s="6">
        <v>78744716</v>
      </c>
      <c r="B345" s="5" t="s">
        <v>10</v>
      </c>
      <c r="C345" s="5" t="s">
        <v>460</v>
      </c>
      <c r="D345" s="5" t="s">
        <v>461</v>
      </c>
      <c r="E345" s="5" t="s">
        <v>462</v>
      </c>
      <c r="F345" s="5" t="s">
        <v>31</v>
      </c>
      <c r="G345" s="5" t="s">
        <v>15</v>
      </c>
      <c r="H345" s="7" t="s">
        <v>3051</v>
      </c>
      <c r="I345" s="10">
        <v>15442.98</v>
      </c>
      <c r="J345" s="5">
        <v>35</v>
      </c>
      <c r="K345" s="5" t="s">
        <v>16</v>
      </c>
      <c r="L345" s="5" t="s">
        <v>2899</v>
      </c>
      <c r="M345" s="7" t="s">
        <v>3858</v>
      </c>
      <c r="N345" s="5">
        <v>442418</v>
      </c>
      <c r="O345" s="5">
        <v>3</v>
      </c>
      <c r="P345" s="5">
        <v>29</v>
      </c>
      <c r="Q345" s="5">
        <v>4</v>
      </c>
      <c r="R345" s="14">
        <v>2020</v>
      </c>
    </row>
    <row r="346" spans="1:18" x14ac:dyDescent="0.25">
      <c r="A346" s="6">
        <v>78744930</v>
      </c>
      <c r="B346" s="5" t="s">
        <v>17</v>
      </c>
      <c r="C346" s="5" t="s">
        <v>2191</v>
      </c>
      <c r="D346" s="5" t="s">
        <v>2192</v>
      </c>
      <c r="E346" s="5" t="s">
        <v>2193</v>
      </c>
      <c r="F346" s="5" t="s">
        <v>14</v>
      </c>
      <c r="G346" s="5" t="s">
        <v>15</v>
      </c>
      <c r="H346" s="7" t="s">
        <v>3620</v>
      </c>
      <c r="I346" s="10">
        <v>59760.18</v>
      </c>
      <c r="J346" s="5">
        <v>37.5</v>
      </c>
      <c r="K346" s="5" t="s">
        <v>1939</v>
      </c>
      <c r="L346" s="5" t="s">
        <v>2899</v>
      </c>
      <c r="M346" s="7" t="s">
        <v>3858</v>
      </c>
      <c r="N346" s="5">
        <v>637132</v>
      </c>
      <c r="O346" s="5">
        <v>3</v>
      </c>
      <c r="P346" s="5">
        <v>25</v>
      </c>
      <c r="Q346" s="5">
        <v>4</v>
      </c>
      <c r="R346" s="14">
        <v>2021</v>
      </c>
    </row>
    <row r="347" spans="1:18" x14ac:dyDescent="0.25">
      <c r="A347" s="6">
        <v>78744553</v>
      </c>
      <c r="B347" s="5" t="s">
        <v>10</v>
      </c>
      <c r="C347" s="5" t="s">
        <v>1115</v>
      </c>
      <c r="D347" s="5" t="s">
        <v>1116</v>
      </c>
      <c r="E347" s="5" t="s">
        <v>1117</v>
      </c>
      <c r="F347" s="5" t="s">
        <v>31</v>
      </c>
      <c r="G347" s="5" t="s">
        <v>15</v>
      </c>
      <c r="H347" s="7" t="s">
        <v>3272</v>
      </c>
      <c r="I347" s="10">
        <v>19790.29</v>
      </c>
      <c r="J347" s="5">
        <v>35</v>
      </c>
      <c r="K347" s="5" t="s">
        <v>16</v>
      </c>
      <c r="L347" s="5" t="s">
        <v>2899</v>
      </c>
      <c r="M347" s="7" t="s">
        <v>3858</v>
      </c>
      <c r="N347" s="5">
        <v>284825</v>
      </c>
      <c r="O347" s="5">
        <v>3</v>
      </c>
      <c r="P347" s="5">
        <v>21</v>
      </c>
      <c r="Q347" s="5">
        <v>4</v>
      </c>
      <c r="R347" s="14">
        <v>2020</v>
      </c>
    </row>
    <row r="348" spans="1:18" x14ac:dyDescent="0.25">
      <c r="A348" s="6">
        <v>78744503</v>
      </c>
      <c r="B348" s="5" t="s">
        <v>17</v>
      </c>
      <c r="C348" s="5" t="s">
        <v>35</v>
      </c>
      <c r="D348" s="5" t="s">
        <v>36</v>
      </c>
      <c r="E348" s="5" t="s">
        <v>37</v>
      </c>
      <c r="F348" s="5" t="s">
        <v>14</v>
      </c>
      <c r="G348" s="5" t="s">
        <v>15</v>
      </c>
      <c r="H348" s="7" t="s">
        <v>2909</v>
      </c>
      <c r="I348" s="10">
        <v>12087.77</v>
      </c>
      <c r="J348" s="5">
        <v>35</v>
      </c>
      <c r="K348" s="5" t="s">
        <v>16</v>
      </c>
      <c r="L348" s="5" t="s">
        <v>2899</v>
      </c>
      <c r="M348" s="7" t="s">
        <v>3858</v>
      </c>
      <c r="N348" s="5">
        <v>244902</v>
      </c>
      <c r="O348" s="5">
        <v>3</v>
      </c>
      <c r="P348" s="5">
        <v>40</v>
      </c>
      <c r="Q348" s="5">
        <v>3</v>
      </c>
      <c r="R348" s="14">
        <v>2020</v>
      </c>
    </row>
    <row r="349" spans="1:18" x14ac:dyDescent="0.25">
      <c r="A349" s="6">
        <v>78744445</v>
      </c>
      <c r="B349" s="5" t="s">
        <v>17</v>
      </c>
      <c r="C349" s="5" t="s">
        <v>24</v>
      </c>
      <c r="D349" s="5" t="s">
        <v>25</v>
      </c>
      <c r="E349" s="5" t="s">
        <v>26</v>
      </c>
      <c r="F349" s="5" t="s">
        <v>27</v>
      </c>
      <c r="G349" s="5" t="s">
        <v>15</v>
      </c>
      <c r="H349" s="7" t="s">
        <v>2906</v>
      </c>
      <c r="I349" s="10">
        <v>12032.69</v>
      </c>
      <c r="J349" s="5">
        <v>35</v>
      </c>
      <c r="K349" s="5" t="s">
        <v>16</v>
      </c>
      <c r="L349" s="5" t="s">
        <v>2899</v>
      </c>
      <c r="M349" s="7" t="s">
        <v>3858</v>
      </c>
      <c r="N349" s="5">
        <v>178962</v>
      </c>
      <c r="O349" s="5">
        <v>3</v>
      </c>
      <c r="P349" s="5">
        <v>21</v>
      </c>
      <c r="Q349" s="5">
        <v>4</v>
      </c>
      <c r="R349" s="14">
        <v>2020</v>
      </c>
    </row>
    <row r="350" spans="1:18" x14ac:dyDescent="0.25">
      <c r="A350" s="6">
        <v>78744820</v>
      </c>
      <c r="B350" s="5" t="s">
        <v>10</v>
      </c>
      <c r="C350" s="5" t="s">
        <v>2822</v>
      </c>
      <c r="D350" s="5" t="s">
        <v>2823</v>
      </c>
      <c r="E350" s="5" t="s">
        <v>2824</v>
      </c>
      <c r="F350" s="5" t="s">
        <v>31</v>
      </c>
      <c r="G350" s="5" t="s">
        <v>15</v>
      </c>
      <c r="H350" s="7" t="s">
        <v>3833</v>
      </c>
      <c r="I350" s="10">
        <v>73128.25</v>
      </c>
      <c r="J350" s="5">
        <v>37.5</v>
      </c>
      <c r="K350" s="5" t="s">
        <v>1939</v>
      </c>
      <c r="L350" s="5" t="s">
        <v>2899</v>
      </c>
      <c r="M350" s="7" t="s">
        <v>3858</v>
      </c>
      <c r="N350" s="5">
        <v>538894</v>
      </c>
      <c r="O350" s="5">
        <v>3</v>
      </c>
      <c r="P350" s="5">
        <v>40</v>
      </c>
      <c r="Q350" s="5">
        <v>3</v>
      </c>
      <c r="R350" s="14">
        <v>2021</v>
      </c>
    </row>
    <row r="351" spans="1:18" x14ac:dyDescent="0.25">
      <c r="A351" s="6">
        <v>78744761</v>
      </c>
      <c r="B351" s="5" t="s">
        <v>10</v>
      </c>
      <c r="C351" s="5" t="s">
        <v>275</v>
      </c>
      <c r="D351" s="5" t="s">
        <v>276</v>
      </c>
      <c r="E351" s="5" t="s">
        <v>277</v>
      </c>
      <c r="F351" s="5" t="s">
        <v>14</v>
      </c>
      <c r="G351" s="5" t="s">
        <v>15</v>
      </c>
      <c r="H351" s="7" t="s">
        <v>2989</v>
      </c>
      <c r="I351" s="10">
        <v>14438.97</v>
      </c>
      <c r="J351" s="5">
        <v>35</v>
      </c>
      <c r="K351" s="5" t="s">
        <v>16</v>
      </c>
      <c r="L351" s="5" t="s">
        <v>2899</v>
      </c>
      <c r="M351" s="7" t="s">
        <v>3858</v>
      </c>
      <c r="N351" s="5">
        <v>483530</v>
      </c>
      <c r="O351" s="5">
        <v>3</v>
      </c>
      <c r="P351" s="5">
        <v>26</v>
      </c>
      <c r="Q351" s="5">
        <v>3</v>
      </c>
      <c r="R351" s="14">
        <v>2020</v>
      </c>
    </row>
    <row r="352" spans="1:18" x14ac:dyDescent="0.25">
      <c r="A352" s="6">
        <v>78744545</v>
      </c>
      <c r="B352" s="5" t="s">
        <v>10</v>
      </c>
      <c r="C352" s="5" t="s">
        <v>1001</v>
      </c>
      <c r="D352" s="5" t="s">
        <v>1002</v>
      </c>
      <c r="E352" s="5" t="s">
        <v>1003</v>
      </c>
      <c r="F352" s="5" t="s">
        <v>31</v>
      </c>
      <c r="G352" s="5" t="s">
        <v>15</v>
      </c>
      <c r="H352" s="7" t="s">
        <v>3233</v>
      </c>
      <c r="I352" s="10">
        <v>19146.080000000002</v>
      </c>
      <c r="J352" s="5">
        <v>35</v>
      </c>
      <c r="K352" s="5" t="s">
        <v>16</v>
      </c>
      <c r="L352" s="5" t="s">
        <v>2899</v>
      </c>
      <c r="M352" s="7" t="s">
        <v>3858</v>
      </c>
      <c r="N352" s="5">
        <v>276067</v>
      </c>
      <c r="O352" s="5">
        <v>3</v>
      </c>
      <c r="P352" s="5">
        <v>31</v>
      </c>
      <c r="Q352" s="5">
        <v>3</v>
      </c>
      <c r="R352" s="14">
        <v>2020</v>
      </c>
    </row>
    <row r="353" spans="1:18" x14ac:dyDescent="0.25">
      <c r="A353" s="6">
        <v>78744746</v>
      </c>
      <c r="B353" s="5" t="s">
        <v>10</v>
      </c>
      <c r="C353" s="5" t="s">
        <v>942</v>
      </c>
      <c r="D353" s="5" t="s">
        <v>943</v>
      </c>
      <c r="E353" s="5" t="s">
        <v>944</v>
      </c>
      <c r="F353" s="5" t="s">
        <v>14</v>
      </c>
      <c r="G353" s="5" t="s">
        <v>15</v>
      </c>
      <c r="H353" s="7" t="s">
        <v>3213</v>
      </c>
      <c r="I353" s="10">
        <v>18648.93</v>
      </c>
      <c r="J353" s="5">
        <v>35</v>
      </c>
      <c r="K353" s="5" t="s">
        <v>16</v>
      </c>
      <c r="L353" s="5" t="s">
        <v>2899</v>
      </c>
      <c r="M353" s="7" t="s">
        <v>3858</v>
      </c>
      <c r="N353" s="5">
        <v>471017</v>
      </c>
      <c r="O353" s="5">
        <v>3</v>
      </c>
      <c r="P353" s="5">
        <v>23</v>
      </c>
      <c r="Q353" s="5">
        <v>3</v>
      </c>
      <c r="R353" s="14">
        <v>2020</v>
      </c>
    </row>
    <row r="354" spans="1:18" x14ac:dyDescent="0.25">
      <c r="A354" s="6">
        <v>78745094</v>
      </c>
      <c r="B354" s="5" t="s">
        <v>10</v>
      </c>
      <c r="C354" s="5" t="s">
        <v>218</v>
      </c>
      <c r="D354" s="5" t="s">
        <v>219</v>
      </c>
      <c r="E354" s="5" t="s">
        <v>220</v>
      </c>
      <c r="F354" s="5" t="s">
        <v>31</v>
      </c>
      <c r="G354" s="5" t="s">
        <v>15</v>
      </c>
      <c r="H354" s="7" t="s">
        <v>2970</v>
      </c>
      <c r="I354" s="10">
        <v>14150.19</v>
      </c>
      <c r="J354" s="5">
        <v>35</v>
      </c>
      <c r="K354" s="5" t="s">
        <v>16</v>
      </c>
      <c r="L354" s="5" t="s">
        <v>2899</v>
      </c>
      <c r="M354" s="7" t="s">
        <v>3858</v>
      </c>
      <c r="N354" s="5">
        <v>827960</v>
      </c>
      <c r="O354" s="5">
        <v>3</v>
      </c>
      <c r="P354" s="5">
        <v>21</v>
      </c>
      <c r="Q354" s="5">
        <v>3</v>
      </c>
      <c r="R354" s="14">
        <v>2020</v>
      </c>
    </row>
    <row r="355" spans="1:18" x14ac:dyDescent="0.25">
      <c r="A355" s="6">
        <v>78744839</v>
      </c>
      <c r="B355" s="5" t="s">
        <v>10</v>
      </c>
      <c r="C355" s="5" t="s">
        <v>2872</v>
      </c>
      <c r="D355" s="5" t="s">
        <v>2873</v>
      </c>
      <c r="E355" s="5" t="s">
        <v>2874</v>
      </c>
      <c r="F355" s="5" t="s">
        <v>31</v>
      </c>
      <c r="G355" s="5" t="s">
        <v>15</v>
      </c>
      <c r="H355" s="7" t="s">
        <v>3850</v>
      </c>
      <c r="I355" s="10">
        <v>73846.69</v>
      </c>
      <c r="J355" s="5">
        <v>37.5</v>
      </c>
      <c r="K355" s="5" t="s">
        <v>1939</v>
      </c>
      <c r="L355" s="5" t="s">
        <v>2899</v>
      </c>
      <c r="M355" s="7" t="s">
        <v>3858</v>
      </c>
      <c r="N355" s="5">
        <v>556906</v>
      </c>
      <c r="O355" s="5">
        <v>3</v>
      </c>
      <c r="P355" s="5">
        <v>39</v>
      </c>
      <c r="Q355" s="5">
        <v>3</v>
      </c>
      <c r="R355" s="14">
        <v>2021</v>
      </c>
    </row>
    <row r="356" spans="1:18" x14ac:dyDescent="0.25">
      <c r="A356" s="6">
        <v>78744981</v>
      </c>
      <c r="B356" s="5" t="s">
        <v>10</v>
      </c>
      <c r="C356" s="5" t="s">
        <v>28</v>
      </c>
      <c r="D356" s="5" t="s">
        <v>29</v>
      </c>
      <c r="E356" s="5" t="s">
        <v>30</v>
      </c>
      <c r="F356" s="5" t="s">
        <v>31</v>
      </c>
      <c r="G356" s="5" t="s">
        <v>15</v>
      </c>
      <c r="H356" s="7" t="s">
        <v>2907</v>
      </c>
      <c r="I356" s="10">
        <v>12049.3</v>
      </c>
      <c r="J356" s="5">
        <v>35</v>
      </c>
      <c r="K356" s="5" t="s">
        <v>16</v>
      </c>
      <c r="L356" s="5" t="s">
        <v>2899</v>
      </c>
      <c r="M356" s="7" t="s">
        <v>3858</v>
      </c>
      <c r="N356" s="5">
        <v>690559</v>
      </c>
      <c r="O356" s="5">
        <v>3</v>
      </c>
      <c r="P356" s="5">
        <v>19</v>
      </c>
      <c r="Q356" s="5">
        <v>3</v>
      </c>
      <c r="R356" s="14">
        <v>2020</v>
      </c>
    </row>
    <row r="357" spans="1:18" x14ac:dyDescent="0.25">
      <c r="A357" s="6">
        <v>78745000</v>
      </c>
      <c r="B357" s="5" t="s">
        <v>17</v>
      </c>
      <c r="C357" s="5" t="s">
        <v>75</v>
      </c>
      <c r="D357" s="5" t="s">
        <v>76</v>
      </c>
      <c r="E357" s="5" t="s">
        <v>77</v>
      </c>
      <c r="F357" s="5" t="s">
        <v>31</v>
      </c>
      <c r="G357" s="5" t="s">
        <v>15</v>
      </c>
      <c r="H357" s="7" t="s">
        <v>2922</v>
      </c>
      <c r="I357" s="10">
        <v>12520.75</v>
      </c>
      <c r="J357" s="5">
        <v>35</v>
      </c>
      <c r="K357" s="5" t="s">
        <v>16</v>
      </c>
      <c r="L357" s="5" t="s">
        <v>2899</v>
      </c>
      <c r="M357" s="7" t="s">
        <v>3858</v>
      </c>
      <c r="N357" s="5">
        <v>715363</v>
      </c>
      <c r="O357" s="5">
        <v>3</v>
      </c>
      <c r="P357" s="5">
        <v>38</v>
      </c>
      <c r="Q357" s="5">
        <v>3</v>
      </c>
      <c r="R357" s="14">
        <v>2020</v>
      </c>
    </row>
    <row r="358" spans="1:18" x14ac:dyDescent="0.25">
      <c r="A358" s="6">
        <v>78745011</v>
      </c>
      <c r="B358" s="5" t="s">
        <v>10</v>
      </c>
      <c r="C358" s="5" t="s">
        <v>1201</v>
      </c>
      <c r="D358" s="5" t="s">
        <v>1202</v>
      </c>
      <c r="E358" s="5" t="s">
        <v>1203</v>
      </c>
      <c r="F358" s="5" t="s">
        <v>14</v>
      </c>
      <c r="G358" s="5" t="s">
        <v>15</v>
      </c>
      <c r="H358" s="7" t="s">
        <v>3301</v>
      </c>
      <c r="I358" s="10">
        <v>20703.810000000001</v>
      </c>
      <c r="J358" s="5">
        <v>35</v>
      </c>
      <c r="K358" s="5" t="s">
        <v>16</v>
      </c>
      <c r="L358" s="5" t="s">
        <v>2899</v>
      </c>
      <c r="M358" s="7" t="s">
        <v>3858</v>
      </c>
      <c r="N358" s="5">
        <v>725632</v>
      </c>
      <c r="O358" s="5">
        <v>3</v>
      </c>
      <c r="P358" s="5">
        <v>38</v>
      </c>
      <c r="Q358" s="5">
        <v>4</v>
      </c>
      <c r="R358" s="14">
        <v>2020</v>
      </c>
    </row>
    <row r="359" spans="1:18" x14ac:dyDescent="0.25">
      <c r="A359" s="6">
        <v>78744459</v>
      </c>
      <c r="B359" s="5" t="s">
        <v>10</v>
      </c>
      <c r="C359" s="5" t="s">
        <v>1089</v>
      </c>
      <c r="D359" s="5" t="s">
        <v>1090</v>
      </c>
      <c r="E359" s="5" t="s">
        <v>1091</v>
      </c>
      <c r="F359" s="5" t="s">
        <v>31</v>
      </c>
      <c r="G359" s="5" t="s">
        <v>15</v>
      </c>
      <c r="H359" s="7" t="s">
        <v>3263</v>
      </c>
      <c r="I359" s="10">
        <v>19654.61</v>
      </c>
      <c r="J359" s="5">
        <v>35</v>
      </c>
      <c r="K359" s="5" t="s">
        <v>16</v>
      </c>
      <c r="L359" s="5" t="s">
        <v>2899</v>
      </c>
      <c r="M359" s="7" t="s">
        <v>3858</v>
      </c>
      <c r="N359" s="5">
        <v>193327</v>
      </c>
      <c r="O359" s="5">
        <v>3</v>
      </c>
      <c r="P359" s="5">
        <v>22</v>
      </c>
      <c r="Q359" s="5">
        <v>4</v>
      </c>
      <c r="R359" s="14">
        <v>2020</v>
      </c>
    </row>
    <row r="360" spans="1:18" x14ac:dyDescent="0.25">
      <c r="A360" s="6">
        <v>78744476</v>
      </c>
      <c r="B360" s="5" t="s">
        <v>17</v>
      </c>
      <c r="C360" s="5" t="s">
        <v>2700</v>
      </c>
      <c r="D360" s="5" t="s">
        <v>2701</v>
      </c>
      <c r="E360" s="5" t="s">
        <v>2702</v>
      </c>
      <c r="F360" s="5" t="s">
        <v>14</v>
      </c>
      <c r="G360" s="5" t="s">
        <v>15</v>
      </c>
      <c r="H360" s="7" t="s">
        <v>3791</v>
      </c>
      <c r="I360" s="10">
        <v>70769.11</v>
      </c>
      <c r="J360" s="5">
        <v>37.5</v>
      </c>
      <c r="K360" s="5" t="s">
        <v>1939</v>
      </c>
      <c r="L360" s="5" t="s">
        <v>2899</v>
      </c>
      <c r="M360" s="7" t="s">
        <v>3858</v>
      </c>
      <c r="N360" s="5">
        <v>215992</v>
      </c>
      <c r="O360" s="5">
        <v>2</v>
      </c>
      <c r="P360" s="5">
        <v>39</v>
      </c>
      <c r="Q360" s="5">
        <v>4</v>
      </c>
      <c r="R360" s="14">
        <v>2021</v>
      </c>
    </row>
    <row r="361" spans="1:18" x14ac:dyDescent="0.25">
      <c r="A361" s="6">
        <v>78745002</v>
      </c>
      <c r="B361" s="5" t="s">
        <v>17</v>
      </c>
      <c r="C361" s="5" t="s">
        <v>221</v>
      </c>
      <c r="D361" s="5" t="s">
        <v>222</v>
      </c>
      <c r="E361" s="5" t="s">
        <v>223</v>
      </c>
      <c r="F361" s="5" t="s">
        <v>14</v>
      </c>
      <c r="G361" s="5" t="s">
        <v>15</v>
      </c>
      <c r="H361" s="7" t="s">
        <v>2971</v>
      </c>
      <c r="I361" s="10">
        <v>14175.09</v>
      </c>
      <c r="J361" s="5">
        <v>35</v>
      </c>
      <c r="K361" s="5" t="s">
        <v>16</v>
      </c>
      <c r="L361" s="5" t="s">
        <v>2899</v>
      </c>
      <c r="M361" s="7" t="s">
        <v>3858</v>
      </c>
      <c r="N361" s="5">
        <v>716522</v>
      </c>
      <c r="O361" s="5">
        <v>3</v>
      </c>
      <c r="P361" s="5">
        <v>40</v>
      </c>
      <c r="Q361" s="5">
        <v>1</v>
      </c>
      <c r="R361" s="14">
        <v>2020</v>
      </c>
    </row>
    <row r="362" spans="1:18" x14ac:dyDescent="0.25">
      <c r="A362" s="6">
        <v>78744556</v>
      </c>
      <c r="B362" s="5" t="s">
        <v>10</v>
      </c>
      <c r="C362" s="5" t="s">
        <v>1172</v>
      </c>
      <c r="D362" s="5" t="s">
        <v>1248</v>
      </c>
      <c r="E362" s="5" t="s">
        <v>1249</v>
      </c>
      <c r="F362" s="5" t="s">
        <v>14</v>
      </c>
      <c r="G362" s="5" t="s">
        <v>15</v>
      </c>
      <c r="H362" s="7" t="s">
        <v>3317</v>
      </c>
      <c r="I362" s="10">
        <v>21300.31</v>
      </c>
      <c r="J362" s="5">
        <v>35</v>
      </c>
      <c r="K362" s="5" t="s">
        <v>16</v>
      </c>
      <c r="L362" s="5" t="s">
        <v>2899</v>
      </c>
      <c r="M362" s="7" t="s">
        <v>3858</v>
      </c>
      <c r="N362" s="5">
        <v>286469</v>
      </c>
      <c r="O362" s="5">
        <v>3</v>
      </c>
      <c r="P362" s="5">
        <v>38</v>
      </c>
      <c r="Q362" s="5">
        <v>4</v>
      </c>
      <c r="R362" s="14">
        <v>2020</v>
      </c>
    </row>
    <row r="363" spans="1:18" x14ac:dyDescent="0.25">
      <c r="A363" s="6">
        <v>78744762</v>
      </c>
      <c r="B363" s="5" t="s">
        <v>17</v>
      </c>
      <c r="C363" s="5" t="s">
        <v>182</v>
      </c>
      <c r="D363" s="5" t="s">
        <v>183</v>
      </c>
      <c r="E363" s="5" t="s">
        <v>184</v>
      </c>
      <c r="F363" s="5" t="s">
        <v>14</v>
      </c>
      <c r="G363" s="5" t="s">
        <v>15</v>
      </c>
      <c r="H363" s="7" t="s">
        <v>2958</v>
      </c>
      <c r="I363" s="10">
        <v>13786.41</v>
      </c>
      <c r="J363" s="5">
        <v>35</v>
      </c>
      <c r="K363" s="5" t="s">
        <v>16</v>
      </c>
      <c r="L363" s="5" t="s">
        <v>2899</v>
      </c>
      <c r="M363" s="7" t="s">
        <v>3858</v>
      </c>
      <c r="N363" s="5">
        <v>484469</v>
      </c>
      <c r="O363" s="5">
        <v>3</v>
      </c>
      <c r="P363" s="5">
        <v>26</v>
      </c>
      <c r="Q363" s="5">
        <v>4</v>
      </c>
      <c r="R363" s="14">
        <v>2020</v>
      </c>
    </row>
    <row r="364" spans="1:18" x14ac:dyDescent="0.25">
      <c r="A364" s="6">
        <v>78744617</v>
      </c>
      <c r="B364" s="5" t="s">
        <v>10</v>
      </c>
      <c r="C364" s="5" t="s">
        <v>890</v>
      </c>
      <c r="D364" s="5" t="s">
        <v>891</v>
      </c>
      <c r="E364" s="5" t="s">
        <v>892</v>
      </c>
      <c r="F364" s="5" t="s">
        <v>14</v>
      </c>
      <c r="G364" s="5" t="s">
        <v>15</v>
      </c>
      <c r="H364" s="7" t="s">
        <v>3195</v>
      </c>
      <c r="I364" s="10">
        <v>18283.48</v>
      </c>
      <c r="J364" s="5">
        <v>35</v>
      </c>
      <c r="K364" s="5" t="s">
        <v>16</v>
      </c>
      <c r="L364" s="5" t="s">
        <v>2899</v>
      </c>
      <c r="M364" s="7" t="s">
        <v>3858</v>
      </c>
      <c r="N364" s="5">
        <v>349551</v>
      </c>
      <c r="O364" s="5">
        <v>3</v>
      </c>
      <c r="P364" s="5">
        <v>39</v>
      </c>
      <c r="Q364" s="5">
        <v>3</v>
      </c>
      <c r="R364" s="14">
        <v>2020</v>
      </c>
    </row>
    <row r="365" spans="1:18" x14ac:dyDescent="0.25">
      <c r="A365" s="6">
        <v>78744506</v>
      </c>
      <c r="B365" s="5" t="s">
        <v>10</v>
      </c>
      <c r="C365" s="5" t="s">
        <v>242</v>
      </c>
      <c r="D365" s="5" t="s">
        <v>243</v>
      </c>
      <c r="E365" s="5" t="s">
        <v>244</v>
      </c>
      <c r="F365" s="5" t="s">
        <v>31</v>
      </c>
      <c r="G365" s="5" t="s">
        <v>15</v>
      </c>
      <c r="H365" s="7" t="s">
        <v>2978</v>
      </c>
      <c r="I365" s="10">
        <v>14269.52</v>
      </c>
      <c r="J365" s="5">
        <v>35</v>
      </c>
      <c r="K365" s="5" t="s">
        <v>16</v>
      </c>
      <c r="L365" s="5" t="s">
        <v>2899</v>
      </c>
      <c r="M365" s="7" t="s">
        <v>3858</v>
      </c>
      <c r="N365" s="5">
        <v>247814</v>
      </c>
      <c r="O365" s="5">
        <v>3</v>
      </c>
      <c r="P365" s="5">
        <v>24</v>
      </c>
      <c r="Q365" s="5">
        <v>4</v>
      </c>
      <c r="R365" s="14">
        <v>2020</v>
      </c>
    </row>
    <row r="366" spans="1:18" x14ac:dyDescent="0.25">
      <c r="A366" s="6">
        <v>78745045</v>
      </c>
      <c r="B366" s="5" t="s">
        <v>17</v>
      </c>
      <c r="C366" s="5" t="s">
        <v>412</v>
      </c>
      <c r="D366" s="5" t="s">
        <v>413</v>
      </c>
      <c r="E366" s="5" t="s">
        <v>414</v>
      </c>
      <c r="F366" s="5" t="s">
        <v>31</v>
      </c>
      <c r="G366" s="5" t="s">
        <v>15</v>
      </c>
      <c r="H366" s="7" t="s">
        <v>3035</v>
      </c>
      <c r="I366" s="10">
        <v>15255.42</v>
      </c>
      <c r="J366" s="5">
        <v>35</v>
      </c>
      <c r="K366" s="5" t="s">
        <v>16</v>
      </c>
      <c r="L366" s="5" t="s">
        <v>2899</v>
      </c>
      <c r="M366" s="7" t="s">
        <v>3858</v>
      </c>
      <c r="N366" s="5">
        <v>761098</v>
      </c>
      <c r="O366" s="5">
        <v>3</v>
      </c>
      <c r="P366" s="5">
        <v>47</v>
      </c>
      <c r="Q366" s="5">
        <v>4</v>
      </c>
      <c r="R366" s="14">
        <v>2020</v>
      </c>
    </row>
    <row r="367" spans="1:18" x14ac:dyDescent="0.25">
      <c r="A367" s="6">
        <v>78744881</v>
      </c>
      <c r="B367" s="5" t="s">
        <v>10</v>
      </c>
      <c r="C367" s="5" t="s">
        <v>299</v>
      </c>
      <c r="D367" s="5" t="s">
        <v>300</v>
      </c>
      <c r="E367" s="5" t="s">
        <v>301</v>
      </c>
      <c r="F367" s="5" t="s">
        <v>14</v>
      </c>
      <c r="G367" s="5" t="s">
        <v>15</v>
      </c>
      <c r="H367" s="7" t="s">
        <v>2997</v>
      </c>
      <c r="I367" s="10">
        <v>14633.86</v>
      </c>
      <c r="J367" s="5">
        <v>35</v>
      </c>
      <c r="K367" s="5" t="s">
        <v>16</v>
      </c>
      <c r="L367" s="5" t="s">
        <v>2899</v>
      </c>
      <c r="M367" s="7" t="s">
        <v>3858</v>
      </c>
      <c r="N367" s="5">
        <v>589325</v>
      </c>
      <c r="O367" s="5">
        <v>3</v>
      </c>
      <c r="P367" s="5">
        <v>20</v>
      </c>
      <c r="Q367" s="5">
        <v>3</v>
      </c>
      <c r="R367" s="14">
        <v>2020</v>
      </c>
    </row>
    <row r="368" spans="1:18" x14ac:dyDescent="0.25">
      <c r="A368" s="6">
        <v>78744345</v>
      </c>
      <c r="B368" s="5" t="s">
        <v>10</v>
      </c>
      <c r="C368" s="5" t="s">
        <v>2793</v>
      </c>
      <c r="D368" s="5" t="s">
        <v>2794</v>
      </c>
      <c r="E368" s="5" t="s">
        <v>2795</v>
      </c>
      <c r="F368" s="5" t="s">
        <v>31</v>
      </c>
      <c r="G368" s="5" t="s">
        <v>15</v>
      </c>
      <c r="H368" s="7" t="s">
        <v>3823</v>
      </c>
      <c r="I368" s="10">
        <v>72730.100000000006</v>
      </c>
      <c r="J368" s="5">
        <v>37.5</v>
      </c>
      <c r="K368" s="5" t="s">
        <v>1939</v>
      </c>
      <c r="L368" s="5" t="s">
        <v>2899</v>
      </c>
      <c r="M368" s="7" t="s">
        <v>3858</v>
      </c>
      <c r="N368" s="5">
        <v>85135</v>
      </c>
      <c r="O368" s="5">
        <v>3</v>
      </c>
      <c r="P368" s="5">
        <v>21</v>
      </c>
      <c r="Q368" s="5">
        <v>3</v>
      </c>
      <c r="R368" s="14">
        <v>2021</v>
      </c>
    </row>
    <row r="369" spans="1:18" x14ac:dyDescent="0.25">
      <c r="A369" s="6">
        <v>78744660</v>
      </c>
      <c r="B369" s="5" t="s">
        <v>53</v>
      </c>
      <c r="C369" s="5" t="s">
        <v>492</v>
      </c>
      <c r="D369" s="5" t="s">
        <v>767</v>
      </c>
      <c r="E369" s="5" t="s">
        <v>768</v>
      </c>
      <c r="F369" s="5" t="s">
        <v>31</v>
      </c>
      <c r="G369" s="5" t="s">
        <v>15</v>
      </c>
      <c r="H369" s="7" t="s">
        <v>3154</v>
      </c>
      <c r="I369" s="10">
        <v>17593.13</v>
      </c>
      <c r="J369" s="5">
        <v>35</v>
      </c>
      <c r="K369" s="5" t="s">
        <v>16</v>
      </c>
      <c r="L369" s="5" t="s">
        <v>2899</v>
      </c>
      <c r="M369" s="7" t="s">
        <v>3858</v>
      </c>
      <c r="N369" s="5">
        <v>391971</v>
      </c>
      <c r="O369" s="5">
        <v>3</v>
      </c>
      <c r="P369" s="5">
        <v>32</v>
      </c>
      <c r="Q369" s="5">
        <v>3</v>
      </c>
      <c r="R369" s="14">
        <v>2020</v>
      </c>
    </row>
    <row r="370" spans="1:18" x14ac:dyDescent="0.25">
      <c r="A370" s="6">
        <v>78744797</v>
      </c>
      <c r="B370" s="5" t="s">
        <v>53</v>
      </c>
      <c r="C370" s="5" t="s">
        <v>308</v>
      </c>
      <c r="D370" s="5" t="s">
        <v>309</v>
      </c>
      <c r="E370" s="5" t="s">
        <v>310</v>
      </c>
      <c r="F370" s="5" t="s">
        <v>31</v>
      </c>
      <c r="G370" s="5" t="s">
        <v>15</v>
      </c>
      <c r="H370" s="7" t="s">
        <v>3000</v>
      </c>
      <c r="I370" s="10">
        <v>14680.56</v>
      </c>
      <c r="J370" s="5">
        <v>35</v>
      </c>
      <c r="K370" s="5" t="s">
        <v>16</v>
      </c>
      <c r="L370" s="5" t="s">
        <v>2899</v>
      </c>
      <c r="M370" s="7" t="s">
        <v>3858</v>
      </c>
      <c r="N370" s="5">
        <v>518522</v>
      </c>
      <c r="O370" s="5">
        <v>3</v>
      </c>
      <c r="P370" s="5">
        <v>40</v>
      </c>
      <c r="Q370" s="5">
        <v>4</v>
      </c>
      <c r="R370" s="14">
        <v>2020</v>
      </c>
    </row>
    <row r="371" spans="1:18" x14ac:dyDescent="0.25">
      <c r="A371" s="6">
        <v>78745218</v>
      </c>
      <c r="B371" s="5" t="s">
        <v>53</v>
      </c>
      <c r="C371" s="5" t="s">
        <v>954</v>
      </c>
      <c r="D371" s="5" t="s">
        <v>955</v>
      </c>
      <c r="E371" s="5" t="s">
        <v>956</v>
      </c>
      <c r="F371" s="5" t="s">
        <v>14</v>
      </c>
      <c r="G371" s="5" t="s">
        <v>15</v>
      </c>
      <c r="H371" s="7" t="s">
        <v>3217</v>
      </c>
      <c r="I371" s="10">
        <v>18756.02</v>
      </c>
      <c r="J371" s="5">
        <v>35</v>
      </c>
      <c r="K371" s="5" t="s">
        <v>16</v>
      </c>
      <c r="L371" s="5" t="s">
        <v>2899</v>
      </c>
      <c r="M371" s="7" t="s">
        <v>3858</v>
      </c>
      <c r="N371" s="5">
        <v>970058</v>
      </c>
      <c r="O371" s="5">
        <v>3</v>
      </c>
      <c r="P371" s="5">
        <v>42</v>
      </c>
      <c r="Q371" s="5">
        <v>3</v>
      </c>
      <c r="R371" s="14">
        <v>2020</v>
      </c>
    </row>
    <row r="372" spans="1:18" x14ac:dyDescent="0.25">
      <c r="A372" s="6">
        <v>78744330</v>
      </c>
      <c r="B372" s="5" t="s">
        <v>17</v>
      </c>
      <c r="C372" s="5" t="s">
        <v>1300</v>
      </c>
      <c r="D372" s="5" t="s">
        <v>1301</v>
      </c>
      <c r="E372" s="5" t="s">
        <v>1302</v>
      </c>
      <c r="F372" s="5" t="s">
        <v>14</v>
      </c>
      <c r="G372" s="5" t="s">
        <v>15</v>
      </c>
      <c r="H372" s="7" t="s">
        <v>3332</v>
      </c>
      <c r="I372" s="10">
        <v>21564.85</v>
      </c>
      <c r="J372" s="5">
        <v>35</v>
      </c>
      <c r="K372" s="5" t="s">
        <v>16</v>
      </c>
      <c r="L372" s="5" t="s">
        <v>2899</v>
      </c>
      <c r="M372" s="7" t="s">
        <v>3858</v>
      </c>
      <c r="N372" s="5">
        <v>70429</v>
      </c>
      <c r="O372" s="5">
        <v>3</v>
      </c>
      <c r="P372" s="5">
        <v>32</v>
      </c>
      <c r="Q372" s="5">
        <v>3</v>
      </c>
      <c r="R372" s="14">
        <v>2020</v>
      </c>
    </row>
    <row r="373" spans="1:18" x14ac:dyDescent="0.25">
      <c r="A373" s="6">
        <v>78744482</v>
      </c>
      <c r="B373" s="5" t="s">
        <v>10</v>
      </c>
      <c r="C373" s="5" t="s">
        <v>1262</v>
      </c>
      <c r="D373" s="5" t="s">
        <v>1263</v>
      </c>
      <c r="E373" s="5" t="s">
        <v>1264</v>
      </c>
      <c r="F373" s="5" t="s">
        <v>14</v>
      </c>
      <c r="G373" s="5" t="s">
        <v>15</v>
      </c>
      <c r="H373" s="7" t="s">
        <v>3322</v>
      </c>
      <c r="I373" s="10">
        <v>21407.21</v>
      </c>
      <c r="J373" s="5">
        <v>35</v>
      </c>
      <c r="K373" s="5" t="s">
        <v>16</v>
      </c>
      <c r="L373" s="5" t="s">
        <v>2899</v>
      </c>
      <c r="M373" s="7" t="s">
        <v>3858</v>
      </c>
      <c r="N373" s="5">
        <v>222303</v>
      </c>
      <c r="O373" s="5">
        <v>3</v>
      </c>
      <c r="P373" s="5">
        <v>21</v>
      </c>
      <c r="Q373" s="5">
        <v>3</v>
      </c>
      <c r="R373" s="14">
        <v>2020</v>
      </c>
    </row>
    <row r="374" spans="1:18" x14ac:dyDescent="0.25">
      <c r="A374" s="6">
        <v>78744625</v>
      </c>
      <c r="B374" s="5" t="s">
        <v>10</v>
      </c>
      <c r="C374" s="5" t="s">
        <v>1318</v>
      </c>
      <c r="D374" s="5" t="s">
        <v>1319</v>
      </c>
      <c r="E374" s="5" t="s">
        <v>1320</v>
      </c>
      <c r="F374" s="5" t="s">
        <v>31</v>
      </c>
      <c r="G374" s="5" t="s">
        <v>15</v>
      </c>
      <c r="H374" s="7" t="s">
        <v>3337</v>
      </c>
      <c r="I374" s="10">
        <v>21645.83</v>
      </c>
      <c r="J374" s="5">
        <v>35</v>
      </c>
      <c r="K374" s="5" t="s">
        <v>16</v>
      </c>
      <c r="L374" s="5" t="s">
        <v>2899</v>
      </c>
      <c r="M374" s="7" t="s">
        <v>3858</v>
      </c>
      <c r="N374" s="5">
        <v>355274</v>
      </c>
      <c r="O374" s="5">
        <v>3</v>
      </c>
      <c r="P374" s="5">
        <v>38</v>
      </c>
      <c r="Q374" s="5">
        <v>4</v>
      </c>
      <c r="R374" s="14">
        <v>2020</v>
      </c>
    </row>
    <row r="375" spans="1:18" x14ac:dyDescent="0.25">
      <c r="A375" s="6">
        <v>78744835</v>
      </c>
      <c r="B375" s="5" t="s">
        <v>10</v>
      </c>
      <c r="C375" s="5" t="s">
        <v>2714</v>
      </c>
      <c r="D375" s="5" t="s">
        <v>2715</v>
      </c>
      <c r="E375" s="5" t="s">
        <v>2716</v>
      </c>
      <c r="F375" s="5" t="s">
        <v>31</v>
      </c>
      <c r="G375" s="5" t="s">
        <v>15</v>
      </c>
      <c r="H375" s="7" t="s">
        <v>3796</v>
      </c>
      <c r="I375" s="10">
        <v>71296.649999999994</v>
      </c>
      <c r="J375" s="5">
        <v>37.5</v>
      </c>
      <c r="K375" s="5" t="s">
        <v>1939</v>
      </c>
      <c r="L375" s="5" t="s">
        <v>2899</v>
      </c>
      <c r="M375" s="7" t="s">
        <v>3858</v>
      </c>
      <c r="N375" s="5">
        <v>553614</v>
      </c>
      <c r="O375" s="5">
        <v>4</v>
      </c>
      <c r="P375" s="5">
        <v>20</v>
      </c>
      <c r="Q375" s="5">
        <v>4</v>
      </c>
      <c r="R375" s="14">
        <v>2021</v>
      </c>
    </row>
    <row r="376" spans="1:18" x14ac:dyDescent="0.25">
      <c r="A376" s="6">
        <v>78744959</v>
      </c>
      <c r="B376" s="5" t="s">
        <v>10</v>
      </c>
      <c r="C376" s="5" t="s">
        <v>861</v>
      </c>
      <c r="D376" s="5" t="s">
        <v>862</v>
      </c>
      <c r="E376" s="5" t="s">
        <v>863</v>
      </c>
      <c r="F376" s="5" t="s">
        <v>14</v>
      </c>
      <c r="G376" s="5" t="s">
        <v>15</v>
      </c>
      <c r="H376" s="7" t="s">
        <v>3186</v>
      </c>
      <c r="I376" s="10">
        <v>18121.939999999999</v>
      </c>
      <c r="J376" s="5">
        <v>35</v>
      </c>
      <c r="K376" s="5" t="s">
        <v>16</v>
      </c>
      <c r="L376" s="5" t="s">
        <v>2899</v>
      </c>
      <c r="M376" s="7" t="s">
        <v>3858</v>
      </c>
      <c r="N376" s="5">
        <v>665634</v>
      </c>
      <c r="O376" s="5">
        <v>3</v>
      </c>
      <c r="P376" s="5">
        <v>25</v>
      </c>
      <c r="Q376" s="5">
        <v>3</v>
      </c>
      <c r="R376" s="14">
        <v>2020</v>
      </c>
    </row>
    <row r="377" spans="1:18" x14ac:dyDescent="0.25">
      <c r="A377" s="6">
        <v>78745159</v>
      </c>
      <c r="B377" s="5" t="s">
        <v>17</v>
      </c>
      <c r="C377" s="5" t="s">
        <v>1083</v>
      </c>
      <c r="D377" s="5" t="s">
        <v>1084</v>
      </c>
      <c r="E377" s="5" t="s">
        <v>1085</v>
      </c>
      <c r="F377" s="5" t="s">
        <v>31</v>
      </c>
      <c r="G377" s="5" t="s">
        <v>15</v>
      </c>
      <c r="H377" s="7" t="s">
        <v>3261</v>
      </c>
      <c r="I377" s="10">
        <v>19584.650000000001</v>
      </c>
      <c r="J377" s="5">
        <v>35</v>
      </c>
      <c r="K377" s="5" t="s">
        <v>16</v>
      </c>
      <c r="L377" s="5" t="s">
        <v>2899</v>
      </c>
      <c r="M377" s="7" t="s">
        <v>3858</v>
      </c>
      <c r="N377" s="5">
        <v>901180</v>
      </c>
      <c r="O377" s="5">
        <v>3</v>
      </c>
      <c r="P377" s="5">
        <v>24</v>
      </c>
      <c r="Q377" s="5">
        <v>3</v>
      </c>
      <c r="R377" s="14">
        <v>2020</v>
      </c>
    </row>
    <row r="378" spans="1:18" x14ac:dyDescent="0.25">
      <c r="A378" s="6">
        <v>78744845</v>
      </c>
      <c r="B378" s="5" t="s">
        <v>17</v>
      </c>
      <c r="C378" s="5" t="s">
        <v>57</v>
      </c>
      <c r="D378" s="5" t="s">
        <v>58</v>
      </c>
      <c r="E378" s="5" t="s">
        <v>59</v>
      </c>
      <c r="F378" s="5" t="s">
        <v>14</v>
      </c>
      <c r="G378" s="5" t="s">
        <v>15</v>
      </c>
      <c r="H378" s="7" t="s">
        <v>2916</v>
      </c>
      <c r="I378" s="10">
        <v>12278.25</v>
      </c>
      <c r="J378" s="5">
        <v>35</v>
      </c>
      <c r="K378" s="5" t="s">
        <v>16</v>
      </c>
      <c r="L378" s="5" t="s">
        <v>2899</v>
      </c>
      <c r="M378" s="7" t="s">
        <v>3858</v>
      </c>
      <c r="N378" s="5">
        <v>561740</v>
      </c>
      <c r="O378" s="5">
        <v>3</v>
      </c>
      <c r="P378" s="5">
        <v>24</v>
      </c>
      <c r="Q378" s="5">
        <v>4</v>
      </c>
      <c r="R378" s="14">
        <v>2020</v>
      </c>
    </row>
    <row r="379" spans="1:18" x14ac:dyDescent="0.25">
      <c r="A379" s="6">
        <v>78744869</v>
      </c>
      <c r="B379" s="5" t="s">
        <v>17</v>
      </c>
      <c r="C379" s="5" t="s">
        <v>90</v>
      </c>
      <c r="D379" s="5" t="s">
        <v>91</v>
      </c>
      <c r="E379" s="5" t="s">
        <v>92</v>
      </c>
      <c r="F379" s="5" t="s">
        <v>31</v>
      </c>
      <c r="G379" s="5" t="s">
        <v>15</v>
      </c>
      <c r="H379" s="7" t="s">
        <v>2927</v>
      </c>
      <c r="I379" s="10">
        <v>12664.86</v>
      </c>
      <c r="J379" s="5">
        <v>35</v>
      </c>
      <c r="K379" s="5" t="s">
        <v>16</v>
      </c>
      <c r="L379" s="5" t="s">
        <v>2899</v>
      </c>
      <c r="M379" s="7" t="s">
        <v>3858</v>
      </c>
      <c r="N379" s="5">
        <v>582460</v>
      </c>
      <c r="O379" s="5">
        <v>3</v>
      </c>
      <c r="P379" s="5">
        <v>35</v>
      </c>
      <c r="Q379" s="5">
        <v>4</v>
      </c>
      <c r="R379" s="14">
        <v>2020</v>
      </c>
    </row>
    <row r="380" spans="1:18" x14ac:dyDescent="0.25">
      <c r="A380" s="6">
        <v>78744384</v>
      </c>
      <c r="B380" s="5" t="s">
        <v>53</v>
      </c>
      <c r="C380" s="5" t="s">
        <v>451</v>
      </c>
      <c r="D380" s="5" t="s">
        <v>452</v>
      </c>
      <c r="E380" s="5" t="s">
        <v>453</v>
      </c>
      <c r="F380" s="5" t="s">
        <v>31</v>
      </c>
      <c r="G380" s="5" t="s">
        <v>15</v>
      </c>
      <c r="H380" s="7" t="s">
        <v>3048</v>
      </c>
      <c r="I380" s="10">
        <v>15403.14</v>
      </c>
      <c r="J380" s="5">
        <v>35</v>
      </c>
      <c r="K380" s="5" t="s">
        <v>16</v>
      </c>
      <c r="L380" s="5" t="s">
        <v>2899</v>
      </c>
      <c r="M380" s="7" t="s">
        <v>3858</v>
      </c>
      <c r="N380" s="5">
        <v>116298</v>
      </c>
      <c r="O380" s="5">
        <v>3</v>
      </c>
      <c r="P380" s="5">
        <v>48</v>
      </c>
      <c r="Q380" s="5">
        <v>4</v>
      </c>
      <c r="R380" s="14">
        <v>2020</v>
      </c>
    </row>
    <row r="381" spans="1:18" x14ac:dyDescent="0.25">
      <c r="A381" s="6">
        <v>78744895</v>
      </c>
      <c r="B381" s="5" t="s">
        <v>17</v>
      </c>
      <c r="C381" s="5" t="s">
        <v>692</v>
      </c>
      <c r="D381" s="5" t="s">
        <v>693</v>
      </c>
      <c r="E381" s="5" t="s">
        <v>694</v>
      </c>
      <c r="F381" s="5" t="s">
        <v>14</v>
      </c>
      <c r="G381" s="5" t="s">
        <v>15</v>
      </c>
      <c r="H381" s="7" t="s">
        <v>3129</v>
      </c>
      <c r="I381" s="10">
        <v>17029.41</v>
      </c>
      <c r="J381" s="5">
        <v>35</v>
      </c>
      <c r="K381" s="5" t="s">
        <v>16</v>
      </c>
      <c r="L381" s="5" t="s">
        <v>2899</v>
      </c>
      <c r="M381" s="7" t="s">
        <v>3858</v>
      </c>
      <c r="N381" s="5">
        <v>597553</v>
      </c>
      <c r="O381" s="5">
        <v>3</v>
      </c>
      <c r="P381" s="5">
        <v>18</v>
      </c>
      <c r="Q381" s="5">
        <v>1</v>
      </c>
      <c r="R381" s="14">
        <v>2020</v>
      </c>
    </row>
    <row r="382" spans="1:18" x14ac:dyDescent="0.25">
      <c r="A382" s="6">
        <v>78744861</v>
      </c>
      <c r="B382" s="5" t="s">
        <v>10</v>
      </c>
      <c r="C382" s="5" t="s">
        <v>813</v>
      </c>
      <c r="D382" s="5" t="s">
        <v>814</v>
      </c>
      <c r="E382" s="5" t="s">
        <v>815</v>
      </c>
      <c r="F382" s="5" t="s">
        <v>31</v>
      </c>
      <c r="G382" s="5" t="s">
        <v>15</v>
      </c>
      <c r="H382" s="7" t="s">
        <v>3170</v>
      </c>
      <c r="I382" s="10">
        <v>17905.68</v>
      </c>
      <c r="J382" s="5">
        <v>35</v>
      </c>
      <c r="K382" s="5" t="s">
        <v>16</v>
      </c>
      <c r="L382" s="5" t="s">
        <v>2899</v>
      </c>
      <c r="M382" s="7" t="s">
        <v>3858</v>
      </c>
      <c r="N382" s="5">
        <v>575645</v>
      </c>
      <c r="O382" s="5">
        <v>3</v>
      </c>
      <c r="P382" s="5">
        <v>23</v>
      </c>
      <c r="Q382" s="5">
        <v>3</v>
      </c>
      <c r="R382" s="14">
        <v>2020</v>
      </c>
    </row>
    <row r="383" spans="1:18" x14ac:dyDescent="0.25">
      <c r="A383" s="6">
        <v>78745202</v>
      </c>
      <c r="B383" s="5" t="s">
        <v>17</v>
      </c>
      <c r="C383" s="5" t="s">
        <v>948</v>
      </c>
      <c r="D383" s="5" t="s">
        <v>949</v>
      </c>
      <c r="E383" s="5" t="s">
        <v>950</v>
      </c>
      <c r="F383" s="5" t="s">
        <v>14</v>
      </c>
      <c r="G383" s="5" t="s">
        <v>15</v>
      </c>
      <c r="H383" s="7" t="s">
        <v>3215</v>
      </c>
      <c r="I383" s="10">
        <v>18708.830000000002</v>
      </c>
      <c r="J383" s="5">
        <v>35</v>
      </c>
      <c r="K383" s="5" t="s">
        <v>16</v>
      </c>
      <c r="L383" s="5" t="s">
        <v>2899</v>
      </c>
      <c r="M383" s="7" t="s">
        <v>3858</v>
      </c>
      <c r="N383" s="5">
        <v>946894</v>
      </c>
      <c r="O383" s="5">
        <v>3</v>
      </c>
      <c r="P383" s="5">
        <v>38</v>
      </c>
      <c r="Q383" s="5">
        <v>4</v>
      </c>
      <c r="R383" s="14">
        <v>2020</v>
      </c>
    </row>
    <row r="384" spans="1:18" x14ac:dyDescent="0.25">
      <c r="A384" s="6">
        <v>78744584</v>
      </c>
      <c r="B384" s="5" t="s">
        <v>17</v>
      </c>
      <c r="C384" s="5" t="s">
        <v>367</v>
      </c>
      <c r="D384" s="5" t="s">
        <v>368</v>
      </c>
      <c r="E384" s="5" t="s">
        <v>369</v>
      </c>
      <c r="F384" s="5" t="s">
        <v>14</v>
      </c>
      <c r="G384" s="5" t="s">
        <v>15</v>
      </c>
      <c r="H384" s="7" t="s">
        <v>3020</v>
      </c>
      <c r="I384" s="10">
        <v>15022.51</v>
      </c>
      <c r="J384" s="5">
        <v>35</v>
      </c>
      <c r="K384" s="5" t="s">
        <v>16</v>
      </c>
      <c r="L384" s="5" t="s">
        <v>2899</v>
      </c>
      <c r="M384" s="7" t="s">
        <v>3858</v>
      </c>
      <c r="N384" s="5">
        <v>313887</v>
      </c>
      <c r="O384" s="5">
        <v>3</v>
      </c>
      <c r="P384" s="5">
        <v>40</v>
      </c>
      <c r="Q384" s="5">
        <v>4</v>
      </c>
      <c r="R384" s="14">
        <v>2020</v>
      </c>
    </row>
    <row r="385" spans="1:18" x14ac:dyDescent="0.25">
      <c r="A385" s="6">
        <v>78744825</v>
      </c>
      <c r="B385" s="5" t="s">
        <v>53</v>
      </c>
      <c r="C385" s="5" t="s">
        <v>21</v>
      </c>
      <c r="D385" s="5" t="s">
        <v>472</v>
      </c>
      <c r="E385" s="5" t="s">
        <v>473</v>
      </c>
      <c r="F385" s="5" t="s">
        <v>14</v>
      </c>
      <c r="G385" s="5" t="s">
        <v>15</v>
      </c>
      <c r="H385" s="7" t="s">
        <v>3055</v>
      </c>
      <c r="I385" s="10">
        <v>15473.72</v>
      </c>
      <c r="J385" s="5">
        <v>35</v>
      </c>
      <c r="K385" s="5" t="s">
        <v>16</v>
      </c>
      <c r="L385" s="5" t="s">
        <v>2899</v>
      </c>
      <c r="M385" s="7" t="s">
        <v>3858</v>
      </c>
      <c r="N385" s="5">
        <v>544108</v>
      </c>
      <c r="O385" s="5">
        <v>3</v>
      </c>
      <c r="P385" s="5">
        <v>22</v>
      </c>
      <c r="Q385" s="5">
        <v>4</v>
      </c>
      <c r="R385" s="14">
        <v>2020</v>
      </c>
    </row>
    <row r="386" spans="1:18" x14ac:dyDescent="0.25">
      <c r="A386" s="6">
        <v>78744374</v>
      </c>
      <c r="B386" s="5" t="s">
        <v>10</v>
      </c>
      <c r="C386" s="5" t="s">
        <v>1142</v>
      </c>
      <c r="D386" s="5" t="s">
        <v>1143</v>
      </c>
      <c r="E386" s="5" t="s">
        <v>1144</v>
      </c>
      <c r="F386" s="5" t="s">
        <v>31</v>
      </c>
      <c r="G386" s="5" t="s">
        <v>15</v>
      </c>
      <c r="H386" s="7" t="s">
        <v>3281</v>
      </c>
      <c r="I386" s="10">
        <v>20070.650000000001</v>
      </c>
      <c r="J386" s="5">
        <v>35</v>
      </c>
      <c r="K386" s="5" t="s">
        <v>16</v>
      </c>
      <c r="L386" s="5" t="s">
        <v>2899</v>
      </c>
      <c r="M386" s="7" t="s">
        <v>3858</v>
      </c>
      <c r="N386" s="5">
        <v>111406</v>
      </c>
      <c r="O386" s="5">
        <v>3</v>
      </c>
      <c r="P386" s="5">
        <v>24</v>
      </c>
      <c r="Q386" s="5">
        <v>3</v>
      </c>
      <c r="R386" s="14">
        <v>2020</v>
      </c>
    </row>
    <row r="387" spans="1:18" x14ac:dyDescent="0.25">
      <c r="A387" s="6">
        <v>78744370</v>
      </c>
      <c r="B387" s="5" t="s">
        <v>17</v>
      </c>
      <c r="C387" s="5" t="s">
        <v>995</v>
      </c>
      <c r="D387" s="5" t="s">
        <v>996</v>
      </c>
      <c r="E387" s="5" t="s">
        <v>997</v>
      </c>
      <c r="F387" s="5" t="s">
        <v>14</v>
      </c>
      <c r="G387" s="5" t="s">
        <v>15</v>
      </c>
      <c r="H387" s="7" t="s">
        <v>3231</v>
      </c>
      <c r="I387" s="10">
        <v>19124.61</v>
      </c>
      <c r="J387" s="5">
        <v>35</v>
      </c>
      <c r="K387" s="5" t="s">
        <v>16</v>
      </c>
      <c r="L387" s="5" t="s">
        <v>2899</v>
      </c>
      <c r="M387" s="7" t="s">
        <v>3858</v>
      </c>
      <c r="N387" s="5">
        <v>102864</v>
      </c>
      <c r="O387" s="5">
        <v>3</v>
      </c>
      <c r="P387" s="5">
        <v>27</v>
      </c>
      <c r="Q387" s="5">
        <v>3</v>
      </c>
      <c r="R387" s="14">
        <v>2020</v>
      </c>
    </row>
    <row r="388" spans="1:18" x14ac:dyDescent="0.25">
      <c r="A388" s="6">
        <v>78745121</v>
      </c>
      <c r="B388" s="5" t="s">
        <v>10</v>
      </c>
      <c r="C388" s="5" t="s">
        <v>1095</v>
      </c>
      <c r="D388" s="5" t="s">
        <v>1096</v>
      </c>
      <c r="E388" s="5" t="s">
        <v>1097</v>
      </c>
      <c r="F388" s="5" t="s">
        <v>31</v>
      </c>
      <c r="G388" s="5" t="s">
        <v>15</v>
      </c>
      <c r="H388" s="7" t="s">
        <v>3265</v>
      </c>
      <c r="I388" s="10">
        <v>19681.75</v>
      </c>
      <c r="J388" s="5">
        <v>35</v>
      </c>
      <c r="K388" s="5" t="s">
        <v>16</v>
      </c>
      <c r="L388" s="5" t="s">
        <v>2899</v>
      </c>
      <c r="M388" s="7" t="s">
        <v>3858</v>
      </c>
      <c r="N388" s="5">
        <v>863307</v>
      </c>
      <c r="O388" s="5">
        <v>3</v>
      </c>
      <c r="P388" s="5">
        <v>19</v>
      </c>
      <c r="Q388" s="5">
        <v>3</v>
      </c>
      <c r="R388" s="14">
        <v>2020</v>
      </c>
    </row>
    <row r="389" spans="1:18" x14ac:dyDescent="0.25">
      <c r="A389" s="6">
        <v>78745099</v>
      </c>
      <c r="B389" s="5" t="s">
        <v>17</v>
      </c>
      <c r="C389" s="5" t="s">
        <v>320</v>
      </c>
      <c r="D389" s="5" t="s">
        <v>321</v>
      </c>
      <c r="E389" s="5" t="s">
        <v>322</v>
      </c>
      <c r="F389" s="5" t="s">
        <v>14</v>
      </c>
      <c r="G389" s="5" t="s">
        <v>15</v>
      </c>
      <c r="H389" s="7" t="s">
        <v>3004</v>
      </c>
      <c r="I389" s="10">
        <v>14769</v>
      </c>
      <c r="J389" s="5">
        <v>35</v>
      </c>
      <c r="K389" s="5" t="s">
        <v>16</v>
      </c>
      <c r="L389" s="5" t="s">
        <v>2899</v>
      </c>
      <c r="M389" s="7" t="s">
        <v>3858</v>
      </c>
      <c r="N389" s="5">
        <v>832815</v>
      </c>
      <c r="O389" s="5">
        <v>3</v>
      </c>
      <c r="P389" s="5">
        <v>28</v>
      </c>
      <c r="Q389" s="5">
        <v>3</v>
      </c>
      <c r="R389" s="14">
        <v>2020</v>
      </c>
    </row>
    <row r="390" spans="1:18" x14ac:dyDescent="0.25">
      <c r="A390" s="6">
        <v>78744759</v>
      </c>
      <c r="B390" s="5" t="s">
        <v>17</v>
      </c>
      <c r="C390" s="5" t="s">
        <v>323</v>
      </c>
      <c r="D390" s="5" t="s">
        <v>324</v>
      </c>
      <c r="E390" s="5" t="s">
        <v>325</v>
      </c>
      <c r="F390" s="5" t="s">
        <v>14</v>
      </c>
      <c r="G390" s="5" t="s">
        <v>15</v>
      </c>
      <c r="H390" s="7" t="s">
        <v>3005</v>
      </c>
      <c r="I390" s="10">
        <v>14807.02</v>
      </c>
      <c r="J390" s="5">
        <v>35</v>
      </c>
      <c r="K390" s="5" t="s">
        <v>16</v>
      </c>
      <c r="L390" s="5" t="s">
        <v>2899</v>
      </c>
      <c r="M390" s="7" t="s">
        <v>3858</v>
      </c>
      <c r="N390" s="5">
        <v>480912</v>
      </c>
      <c r="O390" s="5">
        <v>3</v>
      </c>
      <c r="P390" s="5">
        <v>33</v>
      </c>
      <c r="Q390" s="5">
        <v>2</v>
      </c>
      <c r="R390" s="14">
        <v>2020</v>
      </c>
    </row>
    <row r="391" spans="1:18" x14ac:dyDescent="0.25">
      <c r="A391" s="6">
        <v>78744312</v>
      </c>
      <c r="B391" s="5" t="s">
        <v>10</v>
      </c>
      <c r="C391" s="5" t="s">
        <v>403</v>
      </c>
      <c r="D391" s="5" t="s">
        <v>404</v>
      </c>
      <c r="E391" s="5" t="s">
        <v>405</v>
      </c>
      <c r="F391" s="5" t="s">
        <v>31</v>
      </c>
      <c r="G391" s="5" t="s">
        <v>15</v>
      </c>
      <c r="H391" s="7" t="s">
        <v>3032</v>
      </c>
      <c r="I391" s="10">
        <v>15221.69</v>
      </c>
      <c r="J391" s="5">
        <v>35</v>
      </c>
      <c r="K391" s="5" t="s">
        <v>16</v>
      </c>
      <c r="L391" s="5" t="s">
        <v>2899</v>
      </c>
      <c r="M391" s="7" t="s">
        <v>3858</v>
      </c>
      <c r="N391" s="5">
        <v>39279</v>
      </c>
      <c r="O391" s="5">
        <v>3</v>
      </c>
      <c r="P391" s="5">
        <v>40</v>
      </c>
      <c r="Q391" s="5">
        <v>3</v>
      </c>
      <c r="R391" s="14">
        <v>2020</v>
      </c>
    </row>
    <row r="392" spans="1:18" x14ac:dyDescent="0.25">
      <c r="A392" s="6">
        <v>78744516</v>
      </c>
      <c r="B392" s="5" t="s">
        <v>10</v>
      </c>
      <c r="C392" s="5" t="s">
        <v>424</v>
      </c>
      <c r="D392" s="5" t="s">
        <v>425</v>
      </c>
      <c r="E392" s="5" t="s">
        <v>426</v>
      </c>
      <c r="F392" s="5" t="s">
        <v>14</v>
      </c>
      <c r="G392" s="5" t="s">
        <v>15</v>
      </c>
      <c r="H392" s="7" t="s">
        <v>3039</v>
      </c>
      <c r="I392" s="10">
        <v>15291.25</v>
      </c>
      <c r="J392" s="5">
        <v>35</v>
      </c>
      <c r="K392" s="5" t="s">
        <v>16</v>
      </c>
      <c r="L392" s="5" t="s">
        <v>2899</v>
      </c>
      <c r="M392" s="7" t="s">
        <v>3858</v>
      </c>
      <c r="N392" s="5">
        <v>255706</v>
      </c>
      <c r="O392" s="5">
        <v>3</v>
      </c>
      <c r="P392" s="5">
        <v>30</v>
      </c>
      <c r="Q392" s="5">
        <v>3</v>
      </c>
      <c r="R392" s="14">
        <v>2020</v>
      </c>
    </row>
    <row r="393" spans="1:18" x14ac:dyDescent="0.25">
      <c r="A393" s="6">
        <v>78745125</v>
      </c>
      <c r="B393" s="5" t="s">
        <v>10</v>
      </c>
      <c r="C393" s="5" t="s">
        <v>54</v>
      </c>
      <c r="D393" s="5" t="s">
        <v>888</v>
      </c>
      <c r="E393" s="5" t="s">
        <v>889</v>
      </c>
      <c r="F393" s="5" t="s">
        <v>14</v>
      </c>
      <c r="G393" s="5" t="s">
        <v>15</v>
      </c>
      <c r="H393" s="7" t="s">
        <v>3194</v>
      </c>
      <c r="I393" s="10">
        <v>18243.66</v>
      </c>
      <c r="J393" s="5">
        <v>35</v>
      </c>
      <c r="K393" s="5" t="s">
        <v>16</v>
      </c>
      <c r="L393" s="5" t="s">
        <v>2899</v>
      </c>
      <c r="M393" s="7" t="s">
        <v>3858</v>
      </c>
      <c r="N393" s="5">
        <v>866176</v>
      </c>
      <c r="O393" s="5">
        <v>3</v>
      </c>
      <c r="P393" s="5">
        <v>28</v>
      </c>
      <c r="Q393" s="5">
        <v>4</v>
      </c>
      <c r="R393" s="14">
        <v>2020</v>
      </c>
    </row>
    <row r="394" spans="1:18" x14ac:dyDescent="0.25">
      <c r="A394" s="6">
        <v>78745017</v>
      </c>
      <c r="B394" s="5" t="s">
        <v>17</v>
      </c>
      <c r="C394" s="5" t="s">
        <v>1172</v>
      </c>
      <c r="D394" s="5" t="s">
        <v>1173</v>
      </c>
      <c r="E394" s="5" t="s">
        <v>1174</v>
      </c>
      <c r="F394" s="5" t="s">
        <v>14</v>
      </c>
      <c r="G394" s="5" t="s">
        <v>15</v>
      </c>
      <c r="H394" s="7" t="s">
        <v>3291</v>
      </c>
      <c r="I394" s="10">
        <v>20305.400000000001</v>
      </c>
      <c r="J394" s="5">
        <v>35</v>
      </c>
      <c r="K394" s="5" t="s">
        <v>16</v>
      </c>
      <c r="L394" s="5" t="s">
        <v>2899</v>
      </c>
      <c r="M394" s="7" t="s">
        <v>3858</v>
      </c>
      <c r="N394" s="5">
        <v>731728</v>
      </c>
      <c r="O394" s="5">
        <v>3</v>
      </c>
      <c r="P394" s="5">
        <v>37</v>
      </c>
      <c r="Q394" s="5">
        <v>4</v>
      </c>
      <c r="R394" s="14">
        <v>2020</v>
      </c>
    </row>
    <row r="395" spans="1:18" x14ac:dyDescent="0.25">
      <c r="A395" s="6">
        <v>78744940</v>
      </c>
      <c r="B395" s="5" t="s">
        <v>17</v>
      </c>
      <c r="C395" s="5" t="s">
        <v>1039</v>
      </c>
      <c r="D395" s="5" t="s">
        <v>1040</v>
      </c>
      <c r="E395" s="5" t="s">
        <v>1041</v>
      </c>
      <c r="F395" s="5" t="s">
        <v>31</v>
      </c>
      <c r="G395" s="5" t="s">
        <v>15</v>
      </c>
      <c r="H395" s="7" t="s">
        <v>3246</v>
      </c>
      <c r="I395" s="10">
        <v>19371.349999999999</v>
      </c>
      <c r="J395" s="5">
        <v>35</v>
      </c>
      <c r="K395" s="5" t="s">
        <v>16</v>
      </c>
      <c r="L395" s="5" t="s">
        <v>2899</v>
      </c>
      <c r="M395" s="7" t="s">
        <v>3858</v>
      </c>
      <c r="N395" s="5">
        <v>648756</v>
      </c>
      <c r="O395" s="5">
        <v>3</v>
      </c>
      <c r="P395" s="5">
        <v>21</v>
      </c>
      <c r="Q395" s="5">
        <v>4</v>
      </c>
      <c r="R395" s="14">
        <v>2020</v>
      </c>
    </row>
    <row r="396" spans="1:18" x14ac:dyDescent="0.25">
      <c r="A396" s="6">
        <v>78745168</v>
      </c>
      <c r="B396" s="5" t="s">
        <v>17</v>
      </c>
      <c r="C396" s="5" t="s">
        <v>749</v>
      </c>
      <c r="D396" s="5" t="s">
        <v>750</v>
      </c>
      <c r="E396" s="5" t="s">
        <v>751</v>
      </c>
      <c r="F396" s="5" t="s">
        <v>14</v>
      </c>
      <c r="G396" s="5" t="s">
        <v>15</v>
      </c>
      <c r="H396" s="7" t="s">
        <v>3148</v>
      </c>
      <c r="I396" s="10">
        <v>17420.759999999998</v>
      </c>
      <c r="J396" s="5">
        <v>35</v>
      </c>
      <c r="K396" s="5" t="s">
        <v>16</v>
      </c>
      <c r="L396" s="5" t="s">
        <v>2899</v>
      </c>
      <c r="M396" s="7" t="s">
        <v>3858</v>
      </c>
      <c r="N396" s="5">
        <v>912022</v>
      </c>
      <c r="O396" s="5">
        <v>3</v>
      </c>
      <c r="P396" s="5">
        <v>30</v>
      </c>
      <c r="Q396" s="5">
        <v>3</v>
      </c>
      <c r="R396" s="14">
        <v>2020</v>
      </c>
    </row>
    <row r="397" spans="1:18" x14ac:dyDescent="0.25">
      <c r="A397" s="6">
        <v>78744891</v>
      </c>
      <c r="B397" s="5" t="s">
        <v>10</v>
      </c>
      <c r="C397" s="5" t="s">
        <v>648</v>
      </c>
      <c r="D397" s="5" t="s">
        <v>649</v>
      </c>
      <c r="E397" s="5" t="s">
        <v>650</v>
      </c>
      <c r="F397" s="5" t="s">
        <v>31</v>
      </c>
      <c r="G397" s="5" t="s">
        <v>15</v>
      </c>
      <c r="H397" s="7" t="s">
        <v>3114</v>
      </c>
      <c r="I397" s="10">
        <v>16551.650000000001</v>
      </c>
      <c r="J397" s="5">
        <v>35</v>
      </c>
      <c r="K397" s="5" t="s">
        <v>16</v>
      </c>
      <c r="L397" s="5" t="s">
        <v>2899</v>
      </c>
      <c r="M397" s="7" t="s">
        <v>3858</v>
      </c>
      <c r="N397" s="5">
        <v>594912</v>
      </c>
      <c r="O397" s="5">
        <v>3</v>
      </c>
      <c r="P397" s="5">
        <v>33</v>
      </c>
      <c r="Q397" s="5">
        <v>2</v>
      </c>
      <c r="R397" s="14">
        <v>2020</v>
      </c>
    </row>
    <row r="398" spans="1:18" x14ac:dyDescent="0.25">
      <c r="A398" s="6">
        <v>78744279</v>
      </c>
      <c r="B398" s="5" t="s">
        <v>17</v>
      </c>
      <c r="C398" s="5" t="s">
        <v>382</v>
      </c>
      <c r="D398" s="5" t="s">
        <v>383</v>
      </c>
      <c r="E398" s="5" t="s">
        <v>384</v>
      </c>
      <c r="F398" s="5" t="s">
        <v>14</v>
      </c>
      <c r="G398" s="5" t="s">
        <v>15</v>
      </c>
      <c r="H398" s="7" t="s">
        <v>3025</v>
      </c>
      <c r="I398" s="10">
        <v>15091.54</v>
      </c>
      <c r="J398" s="5">
        <v>35</v>
      </c>
      <c r="K398" s="5" t="s">
        <v>16</v>
      </c>
      <c r="L398" s="5" t="s">
        <v>2899</v>
      </c>
      <c r="M398" s="7" t="s">
        <v>3858</v>
      </c>
      <c r="N398" s="5">
        <v>9897</v>
      </c>
      <c r="O398" s="5">
        <v>3</v>
      </c>
      <c r="P398" s="5">
        <v>30</v>
      </c>
      <c r="Q398" s="5">
        <v>4</v>
      </c>
      <c r="R398" s="14">
        <v>2020</v>
      </c>
    </row>
    <row r="399" spans="1:18" x14ac:dyDescent="0.25">
      <c r="A399" s="6">
        <v>78744815</v>
      </c>
      <c r="B399" s="5" t="s">
        <v>17</v>
      </c>
      <c r="C399" s="5" t="s">
        <v>519</v>
      </c>
      <c r="D399" s="5" t="s">
        <v>520</v>
      </c>
      <c r="E399" s="5" t="s">
        <v>521</v>
      </c>
      <c r="F399" s="5" t="s">
        <v>31</v>
      </c>
      <c r="G399" s="5" t="s">
        <v>15</v>
      </c>
      <c r="H399" s="7" t="s">
        <v>3071</v>
      </c>
      <c r="I399" s="10">
        <v>15636.58</v>
      </c>
      <c r="J399" s="5">
        <v>35</v>
      </c>
      <c r="K399" s="5" t="s">
        <v>16</v>
      </c>
      <c r="L399" s="5" t="s">
        <v>2899</v>
      </c>
      <c r="M399" s="7" t="s">
        <v>3858</v>
      </c>
      <c r="N399" s="5">
        <v>531085</v>
      </c>
      <c r="O399" s="5">
        <v>3</v>
      </c>
      <c r="P399" s="5">
        <v>24</v>
      </c>
      <c r="Q399" s="5">
        <v>4</v>
      </c>
      <c r="R399" s="14">
        <v>2020</v>
      </c>
    </row>
    <row r="400" spans="1:18" x14ac:dyDescent="0.25">
      <c r="A400" s="6">
        <v>78745188</v>
      </c>
      <c r="B400" s="5" t="s">
        <v>17</v>
      </c>
      <c r="C400" s="5" t="s">
        <v>737</v>
      </c>
      <c r="D400" s="5" t="s">
        <v>738</v>
      </c>
      <c r="E400" s="5" t="s">
        <v>739</v>
      </c>
      <c r="F400" s="5" t="s">
        <v>14</v>
      </c>
      <c r="G400" s="5" t="s">
        <v>15</v>
      </c>
      <c r="H400" s="7" t="s">
        <v>3144</v>
      </c>
      <c r="I400" s="10">
        <v>17292.75</v>
      </c>
      <c r="J400" s="5">
        <v>35</v>
      </c>
      <c r="K400" s="5" t="s">
        <v>16</v>
      </c>
      <c r="L400" s="5" t="s">
        <v>2899</v>
      </c>
      <c r="M400" s="7" t="s">
        <v>3858</v>
      </c>
      <c r="N400" s="5">
        <v>933879</v>
      </c>
      <c r="O400" s="5">
        <v>3</v>
      </c>
      <c r="P400" s="5">
        <v>41</v>
      </c>
      <c r="Q400" s="5">
        <v>3</v>
      </c>
      <c r="R400" s="14">
        <v>2020</v>
      </c>
    </row>
    <row r="401" spans="1:18" x14ac:dyDescent="0.25">
      <c r="A401" s="6">
        <v>78744927</v>
      </c>
      <c r="B401" s="5" t="s">
        <v>17</v>
      </c>
      <c r="C401" s="5" t="s">
        <v>1195</v>
      </c>
      <c r="D401" s="5" t="s">
        <v>1196</v>
      </c>
      <c r="E401" s="5" t="s">
        <v>1197</v>
      </c>
      <c r="F401" s="5" t="s">
        <v>14</v>
      </c>
      <c r="G401" s="5" t="s">
        <v>15</v>
      </c>
      <c r="H401" s="7" t="s">
        <v>3299</v>
      </c>
      <c r="I401" s="10">
        <v>20639.63</v>
      </c>
      <c r="J401" s="5">
        <v>35</v>
      </c>
      <c r="K401" s="5" t="s">
        <v>16</v>
      </c>
      <c r="L401" s="5" t="s">
        <v>2899</v>
      </c>
      <c r="M401" s="7" t="s">
        <v>3858</v>
      </c>
      <c r="N401" s="5">
        <v>634300</v>
      </c>
      <c r="O401" s="5">
        <v>3</v>
      </c>
      <c r="P401" s="5">
        <v>30</v>
      </c>
      <c r="Q401" s="5">
        <v>1</v>
      </c>
      <c r="R401" s="14">
        <v>2020</v>
      </c>
    </row>
    <row r="402" spans="1:18" x14ac:dyDescent="0.25">
      <c r="A402" s="6">
        <v>78744995</v>
      </c>
      <c r="B402" s="5" t="s">
        <v>10</v>
      </c>
      <c r="C402" s="5" t="s">
        <v>746</v>
      </c>
      <c r="D402" s="5" t="s">
        <v>747</v>
      </c>
      <c r="E402" s="5" t="s">
        <v>748</v>
      </c>
      <c r="F402" s="5" t="s">
        <v>31</v>
      </c>
      <c r="G402" s="5" t="s">
        <v>15</v>
      </c>
      <c r="H402" s="7" t="s">
        <v>3147</v>
      </c>
      <c r="I402" s="10">
        <v>17377.63</v>
      </c>
      <c r="J402" s="5">
        <v>35</v>
      </c>
      <c r="K402" s="5" t="s">
        <v>16</v>
      </c>
      <c r="L402" s="5" t="s">
        <v>2899</v>
      </c>
      <c r="M402" s="7" t="s">
        <v>3858</v>
      </c>
      <c r="N402" s="5">
        <v>710073</v>
      </c>
      <c r="O402" s="5">
        <v>3</v>
      </c>
      <c r="P402" s="5">
        <v>19</v>
      </c>
      <c r="Q402" s="5">
        <v>4</v>
      </c>
      <c r="R402" s="14">
        <v>2020</v>
      </c>
    </row>
    <row r="403" spans="1:18" x14ac:dyDescent="0.25">
      <c r="A403" s="6">
        <v>78744302</v>
      </c>
      <c r="B403" s="5" t="s">
        <v>53</v>
      </c>
      <c r="C403" s="5" t="s">
        <v>831</v>
      </c>
      <c r="D403" s="5" t="s">
        <v>832</v>
      </c>
      <c r="E403" s="5" t="s">
        <v>833</v>
      </c>
      <c r="F403" s="5" t="s">
        <v>31</v>
      </c>
      <c r="G403" s="5" t="s">
        <v>15</v>
      </c>
      <c r="H403" s="7" t="s">
        <v>3176</v>
      </c>
      <c r="I403" s="10">
        <v>18001.2</v>
      </c>
      <c r="J403" s="5">
        <v>35</v>
      </c>
      <c r="K403" s="5" t="s">
        <v>16</v>
      </c>
      <c r="L403" s="5" t="s">
        <v>2899</v>
      </c>
      <c r="M403" s="7" t="s">
        <v>3858</v>
      </c>
      <c r="N403" s="5">
        <v>27312</v>
      </c>
      <c r="O403" s="5">
        <v>3</v>
      </c>
      <c r="P403" s="5">
        <v>36</v>
      </c>
      <c r="Q403" s="5">
        <v>4</v>
      </c>
      <c r="R403" s="14">
        <v>2020</v>
      </c>
    </row>
    <row r="404" spans="1:18" x14ac:dyDescent="0.25">
      <c r="A404" s="6">
        <v>78744538</v>
      </c>
      <c r="B404" s="5" t="s">
        <v>17</v>
      </c>
      <c r="C404" s="5" t="s">
        <v>713</v>
      </c>
      <c r="D404" s="5" t="s">
        <v>714</v>
      </c>
      <c r="E404" s="5" t="s">
        <v>715</v>
      </c>
      <c r="F404" s="5" t="s">
        <v>14</v>
      </c>
      <c r="G404" s="5" t="s">
        <v>15</v>
      </c>
      <c r="H404" s="7" t="s">
        <v>3136</v>
      </c>
      <c r="I404" s="10">
        <v>17170.689999999999</v>
      </c>
      <c r="J404" s="5">
        <v>35</v>
      </c>
      <c r="K404" s="5" t="s">
        <v>16</v>
      </c>
      <c r="L404" s="5" t="s">
        <v>2899</v>
      </c>
      <c r="M404" s="7" t="s">
        <v>3858</v>
      </c>
      <c r="N404" s="5">
        <v>270950</v>
      </c>
      <c r="O404" s="5">
        <v>3</v>
      </c>
      <c r="P404" s="5">
        <v>29</v>
      </c>
      <c r="Q404" s="5">
        <v>3</v>
      </c>
      <c r="R404" s="14">
        <v>2020</v>
      </c>
    </row>
    <row r="405" spans="1:18" x14ac:dyDescent="0.25">
      <c r="A405" s="6">
        <v>78745056</v>
      </c>
      <c r="B405" s="5" t="s">
        <v>10</v>
      </c>
      <c r="C405" s="5" t="s">
        <v>1124</v>
      </c>
      <c r="D405" s="5" t="s">
        <v>1125</v>
      </c>
      <c r="E405" s="5" t="s">
        <v>1126</v>
      </c>
      <c r="F405" s="5" t="s">
        <v>31</v>
      </c>
      <c r="G405" s="5" t="s">
        <v>15</v>
      </c>
      <c r="H405" s="7" t="s">
        <v>3275</v>
      </c>
      <c r="I405" s="10">
        <v>19934.68</v>
      </c>
      <c r="J405" s="5">
        <v>35</v>
      </c>
      <c r="K405" s="5" t="s">
        <v>16</v>
      </c>
      <c r="L405" s="5" t="s">
        <v>2899</v>
      </c>
      <c r="M405" s="7" t="s">
        <v>3858</v>
      </c>
      <c r="N405" s="5">
        <v>777929</v>
      </c>
      <c r="O405" s="5">
        <v>3</v>
      </c>
      <c r="P405" s="5">
        <v>39</v>
      </c>
      <c r="Q405" s="5">
        <v>4</v>
      </c>
      <c r="R405" s="14">
        <v>2020</v>
      </c>
    </row>
    <row r="406" spans="1:18" x14ac:dyDescent="0.25">
      <c r="A406" s="6">
        <v>78744904</v>
      </c>
      <c r="B406" s="5" t="s">
        <v>10</v>
      </c>
      <c r="C406" s="5" t="s">
        <v>188</v>
      </c>
      <c r="D406" s="5" t="s">
        <v>189</v>
      </c>
      <c r="E406" s="5" t="s">
        <v>190</v>
      </c>
      <c r="F406" s="5" t="s">
        <v>31</v>
      </c>
      <c r="G406" s="5" t="s">
        <v>15</v>
      </c>
      <c r="H406" s="7" t="s">
        <v>2960</v>
      </c>
      <c r="I406" s="10">
        <v>13921.53</v>
      </c>
      <c r="J406" s="5">
        <v>35</v>
      </c>
      <c r="K406" s="5" t="s">
        <v>16</v>
      </c>
      <c r="L406" s="5" t="s">
        <v>2899</v>
      </c>
      <c r="M406" s="7" t="s">
        <v>3858</v>
      </c>
      <c r="N406" s="5">
        <v>608956</v>
      </c>
      <c r="O406" s="5">
        <v>3</v>
      </c>
      <c r="P406" s="5">
        <v>21</v>
      </c>
      <c r="Q406" s="5">
        <v>1</v>
      </c>
      <c r="R406" s="14">
        <v>2020</v>
      </c>
    </row>
    <row r="407" spans="1:18" x14ac:dyDescent="0.25">
      <c r="A407" s="6">
        <v>78744916</v>
      </c>
      <c r="B407" s="5" t="s">
        <v>17</v>
      </c>
      <c r="C407" s="5" t="s">
        <v>340</v>
      </c>
      <c r="D407" s="5" t="s">
        <v>341</v>
      </c>
      <c r="E407" s="5" t="s">
        <v>342</v>
      </c>
      <c r="F407" s="5" t="s">
        <v>14</v>
      </c>
      <c r="G407" s="5" t="s">
        <v>15</v>
      </c>
      <c r="H407" s="7" t="s">
        <v>3011</v>
      </c>
      <c r="I407" s="10">
        <v>14917.26</v>
      </c>
      <c r="J407" s="5">
        <v>35</v>
      </c>
      <c r="K407" s="5" t="s">
        <v>16</v>
      </c>
      <c r="L407" s="5" t="s">
        <v>2899</v>
      </c>
      <c r="M407" s="7" t="s">
        <v>3858</v>
      </c>
      <c r="N407" s="5">
        <v>621452</v>
      </c>
      <c r="O407" s="5">
        <v>3</v>
      </c>
      <c r="P407" s="5">
        <v>30</v>
      </c>
      <c r="Q407" s="5">
        <v>3</v>
      </c>
      <c r="R407" s="14">
        <v>2020</v>
      </c>
    </row>
    <row r="408" spans="1:18" x14ac:dyDescent="0.25">
      <c r="A408" s="6">
        <v>78745243</v>
      </c>
      <c r="B408" s="5" t="s">
        <v>17</v>
      </c>
      <c r="C408" s="5" t="s">
        <v>1139</v>
      </c>
      <c r="D408" s="5" t="s">
        <v>1140</v>
      </c>
      <c r="E408" s="5" t="s">
        <v>1141</v>
      </c>
      <c r="F408" s="5" t="s">
        <v>14</v>
      </c>
      <c r="G408" s="5" t="s">
        <v>15</v>
      </c>
      <c r="H408" s="7" t="s">
        <v>3280</v>
      </c>
      <c r="I408" s="10">
        <v>20009.63</v>
      </c>
      <c r="J408" s="5">
        <v>35</v>
      </c>
      <c r="K408" s="5" t="s">
        <v>16</v>
      </c>
      <c r="L408" s="5" t="s">
        <v>2899</v>
      </c>
      <c r="M408" s="7" t="s">
        <v>3858</v>
      </c>
      <c r="N408" s="5">
        <v>985065</v>
      </c>
      <c r="O408" s="5">
        <v>3</v>
      </c>
      <c r="P408" s="5">
        <v>18</v>
      </c>
      <c r="Q408" s="5">
        <v>4</v>
      </c>
      <c r="R408" s="14">
        <v>2020</v>
      </c>
    </row>
    <row r="409" spans="1:18" x14ac:dyDescent="0.25">
      <c r="A409" s="6">
        <v>78744588</v>
      </c>
      <c r="B409" s="5" t="s">
        <v>17</v>
      </c>
      <c r="C409" s="5" t="s">
        <v>1198</v>
      </c>
      <c r="D409" s="5" t="s">
        <v>1199</v>
      </c>
      <c r="E409" s="5" t="s">
        <v>1200</v>
      </c>
      <c r="F409" s="5" t="s">
        <v>14</v>
      </c>
      <c r="G409" s="5" t="s">
        <v>15</v>
      </c>
      <c r="H409" s="7" t="s">
        <v>3300</v>
      </c>
      <c r="I409" s="10">
        <v>20686.77</v>
      </c>
      <c r="J409" s="5">
        <v>35</v>
      </c>
      <c r="K409" s="5" t="s">
        <v>16</v>
      </c>
      <c r="L409" s="5" t="s">
        <v>2899</v>
      </c>
      <c r="M409" s="7" t="s">
        <v>3858</v>
      </c>
      <c r="N409" s="5">
        <v>318559</v>
      </c>
      <c r="O409" s="5">
        <v>3</v>
      </c>
      <c r="P409" s="5">
        <v>27</v>
      </c>
      <c r="Q409" s="5">
        <v>2</v>
      </c>
      <c r="R409" s="14">
        <v>2020</v>
      </c>
    </row>
    <row r="410" spans="1:18" x14ac:dyDescent="0.25">
      <c r="A410" s="6">
        <v>78744810</v>
      </c>
      <c r="B410" s="5" t="s">
        <v>10</v>
      </c>
      <c r="C410" s="5" t="s">
        <v>1166</v>
      </c>
      <c r="D410" s="5" t="s">
        <v>1167</v>
      </c>
      <c r="E410" s="5" t="s">
        <v>1168</v>
      </c>
      <c r="F410" s="5" t="s">
        <v>31</v>
      </c>
      <c r="G410" s="5" t="s">
        <v>15</v>
      </c>
      <c r="H410" s="7" t="s">
        <v>3289</v>
      </c>
      <c r="I410" s="10">
        <v>20275.45</v>
      </c>
      <c r="J410" s="5">
        <v>35</v>
      </c>
      <c r="K410" s="5" t="s">
        <v>16</v>
      </c>
      <c r="L410" s="5" t="s">
        <v>2899</v>
      </c>
      <c r="M410" s="7" t="s">
        <v>3858</v>
      </c>
      <c r="N410" s="5">
        <v>528404</v>
      </c>
      <c r="O410" s="5">
        <v>3</v>
      </c>
      <c r="P410" s="5">
        <v>21</v>
      </c>
      <c r="Q410" s="5">
        <v>4</v>
      </c>
      <c r="R410" s="14">
        <v>2020</v>
      </c>
    </row>
    <row r="411" spans="1:18" x14ac:dyDescent="0.25">
      <c r="A411" s="6">
        <v>78744695</v>
      </c>
      <c r="B411" s="5" t="s">
        <v>17</v>
      </c>
      <c r="C411" s="5" t="s">
        <v>1071</v>
      </c>
      <c r="D411" s="5" t="s">
        <v>1072</v>
      </c>
      <c r="E411" s="5" t="s">
        <v>1073</v>
      </c>
      <c r="F411" s="5" t="s">
        <v>31</v>
      </c>
      <c r="G411" s="5" t="s">
        <v>15</v>
      </c>
      <c r="H411" s="7" t="s">
        <v>3257</v>
      </c>
      <c r="I411" s="10">
        <v>19515.580000000002</v>
      </c>
      <c r="J411" s="5">
        <v>35</v>
      </c>
      <c r="K411" s="5" t="s">
        <v>16</v>
      </c>
      <c r="L411" s="5" t="s">
        <v>2899</v>
      </c>
      <c r="M411" s="7" t="s">
        <v>3858</v>
      </c>
      <c r="N411" s="5">
        <v>429921</v>
      </c>
      <c r="O411" s="5">
        <v>3</v>
      </c>
      <c r="P411" s="5">
        <v>32</v>
      </c>
      <c r="Q411" s="5">
        <v>3</v>
      </c>
      <c r="R411" s="14">
        <v>2020</v>
      </c>
    </row>
    <row r="412" spans="1:18" x14ac:dyDescent="0.25">
      <c r="A412" s="6">
        <v>78744979</v>
      </c>
      <c r="B412" s="5" t="s">
        <v>17</v>
      </c>
      <c r="C412" s="5" t="s">
        <v>370</v>
      </c>
      <c r="D412" s="5" t="s">
        <v>371</v>
      </c>
      <c r="E412" s="5" t="s">
        <v>372</v>
      </c>
      <c r="F412" s="5" t="s">
        <v>14</v>
      </c>
      <c r="G412" s="5" t="s">
        <v>15</v>
      </c>
      <c r="H412" s="7" t="s">
        <v>3021</v>
      </c>
      <c r="I412" s="10">
        <v>15027.74</v>
      </c>
      <c r="J412" s="5">
        <v>35</v>
      </c>
      <c r="K412" s="5" t="s">
        <v>16</v>
      </c>
      <c r="L412" s="5" t="s">
        <v>2899</v>
      </c>
      <c r="M412" s="7" t="s">
        <v>3858</v>
      </c>
      <c r="N412" s="5">
        <v>690144</v>
      </c>
      <c r="O412" s="5">
        <v>3</v>
      </c>
      <c r="P412" s="5">
        <v>25</v>
      </c>
      <c r="Q412" s="5">
        <v>4</v>
      </c>
      <c r="R412" s="14">
        <v>2020</v>
      </c>
    </row>
    <row r="413" spans="1:18" x14ac:dyDescent="0.25">
      <c r="A413" s="6">
        <v>78745109</v>
      </c>
      <c r="B413" s="5" t="s">
        <v>53</v>
      </c>
      <c r="C413" s="5" t="s">
        <v>974</v>
      </c>
      <c r="D413" s="5" t="s">
        <v>975</v>
      </c>
      <c r="E413" s="5" t="s">
        <v>976</v>
      </c>
      <c r="F413" s="5" t="s">
        <v>31</v>
      </c>
      <c r="G413" s="5" t="s">
        <v>15</v>
      </c>
      <c r="H413" s="7" t="s">
        <v>3224</v>
      </c>
      <c r="I413" s="10">
        <v>18954.62</v>
      </c>
      <c r="J413" s="5">
        <v>35</v>
      </c>
      <c r="K413" s="5" t="s">
        <v>16</v>
      </c>
      <c r="L413" s="5" t="s">
        <v>2899</v>
      </c>
      <c r="M413" s="7" t="s">
        <v>3858</v>
      </c>
      <c r="N413" s="5">
        <v>850180</v>
      </c>
      <c r="O413" s="5">
        <v>3</v>
      </c>
      <c r="P413" s="5">
        <v>30</v>
      </c>
      <c r="Q413" s="5">
        <v>1</v>
      </c>
      <c r="R413" s="14">
        <v>2020</v>
      </c>
    </row>
    <row r="414" spans="1:18" x14ac:dyDescent="0.25">
      <c r="A414" s="6">
        <v>78745147</v>
      </c>
      <c r="B414" s="5" t="s">
        <v>53</v>
      </c>
      <c r="C414" s="5" t="s">
        <v>1988</v>
      </c>
      <c r="D414" s="5" t="s">
        <v>1989</v>
      </c>
      <c r="E414" s="5" t="s">
        <v>1990</v>
      </c>
      <c r="F414" s="5" t="s">
        <v>14</v>
      </c>
      <c r="G414" s="5" t="s">
        <v>15</v>
      </c>
      <c r="H414" s="7" t="s">
        <v>3550</v>
      </c>
      <c r="I414" s="10">
        <v>54708.61</v>
      </c>
      <c r="J414" s="5">
        <v>37.5</v>
      </c>
      <c r="K414" s="5" t="s">
        <v>1939</v>
      </c>
      <c r="L414" s="5" t="s">
        <v>2899</v>
      </c>
      <c r="M414" s="7" t="s">
        <v>3858</v>
      </c>
      <c r="N414" s="5">
        <v>886851</v>
      </c>
      <c r="O414" s="5">
        <v>3</v>
      </c>
      <c r="P414" s="5">
        <v>38</v>
      </c>
      <c r="Q414" s="5">
        <v>2</v>
      </c>
      <c r="R414" s="14">
        <v>2021</v>
      </c>
    </row>
    <row r="415" spans="1:18" x14ac:dyDescent="0.25">
      <c r="A415" s="6">
        <v>78744754</v>
      </c>
      <c r="B415" s="5" t="s">
        <v>17</v>
      </c>
      <c r="C415" s="5" t="s">
        <v>1004</v>
      </c>
      <c r="D415" s="5" t="s">
        <v>1005</v>
      </c>
      <c r="E415" s="5" t="s">
        <v>1006</v>
      </c>
      <c r="F415" s="5" t="s">
        <v>14</v>
      </c>
      <c r="G415" s="5" t="s">
        <v>15</v>
      </c>
      <c r="H415" s="7" t="s">
        <v>3234</v>
      </c>
      <c r="I415" s="10">
        <v>19164.689999999999</v>
      </c>
      <c r="J415" s="5">
        <v>35</v>
      </c>
      <c r="K415" s="5" t="s">
        <v>16</v>
      </c>
      <c r="L415" s="5" t="s">
        <v>2899</v>
      </c>
      <c r="M415" s="7" t="s">
        <v>3858</v>
      </c>
      <c r="N415" s="5">
        <v>476224</v>
      </c>
      <c r="O415" s="5">
        <v>3</v>
      </c>
      <c r="P415" s="5">
        <v>30</v>
      </c>
      <c r="Q415" s="5">
        <v>4</v>
      </c>
      <c r="R415" s="14">
        <v>2020</v>
      </c>
    </row>
    <row r="416" spans="1:18" x14ac:dyDescent="0.25">
      <c r="A416" s="6">
        <v>78745172</v>
      </c>
      <c r="B416" s="5" t="s">
        <v>17</v>
      </c>
      <c r="C416" s="5" t="s">
        <v>561</v>
      </c>
      <c r="D416" s="5" t="s">
        <v>562</v>
      </c>
      <c r="E416" s="5" t="s">
        <v>563</v>
      </c>
      <c r="F416" s="5" t="s">
        <v>14</v>
      </c>
      <c r="G416" s="5" t="s">
        <v>15</v>
      </c>
      <c r="H416" s="7" t="s">
        <v>3085</v>
      </c>
      <c r="I416" s="10">
        <v>15837.29</v>
      </c>
      <c r="J416" s="5">
        <v>35</v>
      </c>
      <c r="K416" s="5" t="s">
        <v>16</v>
      </c>
      <c r="L416" s="5" t="s">
        <v>2899</v>
      </c>
      <c r="M416" s="7" t="s">
        <v>3858</v>
      </c>
      <c r="N416" s="5">
        <v>913471</v>
      </c>
      <c r="O416" s="5">
        <v>3</v>
      </c>
      <c r="P416" s="5">
        <v>31</v>
      </c>
      <c r="Q416" s="5">
        <v>2</v>
      </c>
      <c r="R416" s="14">
        <v>2020</v>
      </c>
    </row>
    <row r="417" spans="1:18" x14ac:dyDescent="0.25">
      <c r="A417" s="6">
        <v>78744491</v>
      </c>
      <c r="B417" s="5" t="s">
        <v>10</v>
      </c>
      <c r="C417" s="5" t="s">
        <v>108</v>
      </c>
      <c r="D417" s="5" t="s">
        <v>109</v>
      </c>
      <c r="E417" s="5" t="s">
        <v>110</v>
      </c>
      <c r="F417" s="5" t="s">
        <v>14</v>
      </c>
      <c r="G417" s="5" t="s">
        <v>15</v>
      </c>
      <c r="H417" s="7" t="s">
        <v>2933</v>
      </c>
      <c r="I417" s="10">
        <v>12821.87</v>
      </c>
      <c r="J417" s="5">
        <v>35</v>
      </c>
      <c r="K417" s="5" t="s">
        <v>16</v>
      </c>
      <c r="L417" s="5" t="s">
        <v>2899</v>
      </c>
      <c r="M417" s="7" t="s">
        <v>3858</v>
      </c>
      <c r="N417" s="5">
        <v>234354</v>
      </c>
      <c r="O417" s="5">
        <v>3</v>
      </c>
      <c r="P417" s="5">
        <v>28</v>
      </c>
      <c r="Q417" s="5">
        <v>2</v>
      </c>
      <c r="R417" s="14">
        <v>2020</v>
      </c>
    </row>
    <row r="418" spans="1:18" x14ac:dyDescent="0.25">
      <c r="A418" s="6">
        <v>78744738</v>
      </c>
      <c r="B418" s="5" t="s">
        <v>17</v>
      </c>
      <c r="C418" s="5" t="s">
        <v>72</v>
      </c>
      <c r="D418" s="5" t="s">
        <v>73</v>
      </c>
      <c r="E418" s="5" t="s">
        <v>74</v>
      </c>
      <c r="F418" s="5" t="s">
        <v>14</v>
      </c>
      <c r="G418" s="5" t="s">
        <v>15</v>
      </c>
      <c r="H418" s="7" t="s">
        <v>2921</v>
      </c>
      <c r="I418" s="10">
        <v>12503.96</v>
      </c>
      <c r="J418" s="5">
        <v>35</v>
      </c>
      <c r="K418" s="5" t="s">
        <v>16</v>
      </c>
      <c r="L418" s="5" t="s">
        <v>2899</v>
      </c>
      <c r="M418" s="7" t="s">
        <v>3858</v>
      </c>
      <c r="N418" s="5">
        <v>459889</v>
      </c>
      <c r="O418" s="5">
        <v>3</v>
      </c>
      <c r="P418" s="5">
        <v>39</v>
      </c>
      <c r="Q418" s="5">
        <v>4</v>
      </c>
      <c r="R418" s="14">
        <v>2020</v>
      </c>
    </row>
    <row r="419" spans="1:18" x14ac:dyDescent="0.25">
      <c r="A419" s="6">
        <v>78744449</v>
      </c>
      <c r="B419" s="5" t="s">
        <v>17</v>
      </c>
      <c r="C419" s="5" t="s">
        <v>977</v>
      </c>
      <c r="D419" s="5" t="s">
        <v>978</v>
      </c>
      <c r="E419" s="5" t="s">
        <v>979</v>
      </c>
      <c r="F419" s="5" t="s">
        <v>14</v>
      </c>
      <c r="G419" s="5" t="s">
        <v>15</v>
      </c>
      <c r="H419" s="7" t="s">
        <v>3225</v>
      </c>
      <c r="I419" s="10">
        <v>18971.099999999999</v>
      </c>
      <c r="J419" s="5">
        <v>35</v>
      </c>
      <c r="K419" s="5" t="s">
        <v>16</v>
      </c>
      <c r="L419" s="5" t="s">
        <v>2899</v>
      </c>
      <c r="M419" s="7" t="s">
        <v>3858</v>
      </c>
      <c r="N419" s="5">
        <v>181678</v>
      </c>
      <c r="O419" s="5">
        <v>3</v>
      </c>
      <c r="P419" s="5">
        <v>20</v>
      </c>
      <c r="Q419" s="5">
        <v>2</v>
      </c>
      <c r="R419" s="14">
        <v>2020</v>
      </c>
    </row>
    <row r="420" spans="1:18" x14ac:dyDescent="0.25">
      <c r="A420" s="6">
        <v>78744278</v>
      </c>
      <c r="B420" s="5" t="s">
        <v>53</v>
      </c>
      <c r="C420" s="5" t="s">
        <v>1230</v>
      </c>
      <c r="D420" s="5" t="s">
        <v>1231</v>
      </c>
      <c r="E420" s="5" t="s">
        <v>1232</v>
      </c>
      <c r="F420" s="5" t="s">
        <v>14</v>
      </c>
      <c r="G420" s="5" t="s">
        <v>15</v>
      </c>
      <c r="H420" s="7" t="s">
        <v>3311</v>
      </c>
      <c r="I420" s="10">
        <v>21212.91</v>
      </c>
      <c r="J420" s="5">
        <v>35</v>
      </c>
      <c r="K420" s="5" t="s">
        <v>16</v>
      </c>
      <c r="L420" s="5" t="s">
        <v>2899</v>
      </c>
      <c r="M420" s="7" t="s">
        <v>3858</v>
      </c>
      <c r="N420" s="5">
        <v>9049</v>
      </c>
      <c r="O420" s="5">
        <v>3</v>
      </c>
      <c r="P420" s="5">
        <v>19</v>
      </c>
      <c r="Q420" s="5">
        <v>4</v>
      </c>
      <c r="R420" s="14">
        <v>2020</v>
      </c>
    </row>
    <row r="421" spans="1:18" x14ac:dyDescent="0.25">
      <c r="A421" s="6">
        <v>78744415</v>
      </c>
      <c r="B421" s="5" t="s">
        <v>10</v>
      </c>
      <c r="C421" s="5" t="s">
        <v>11</v>
      </c>
      <c r="D421" s="5" t="s">
        <v>12</v>
      </c>
      <c r="E421" s="5" t="s">
        <v>13</v>
      </c>
      <c r="F421" s="5" t="s">
        <v>14</v>
      </c>
      <c r="G421" s="5" t="s">
        <v>15</v>
      </c>
      <c r="H421" s="7" t="s">
        <v>2903</v>
      </c>
      <c r="I421" s="10">
        <v>11927.59</v>
      </c>
      <c r="J421" s="5">
        <v>35</v>
      </c>
      <c r="K421" s="5" t="s">
        <v>16</v>
      </c>
      <c r="L421" s="5" t="s">
        <v>2899</v>
      </c>
      <c r="M421" s="7" t="s">
        <v>3858</v>
      </c>
      <c r="N421" s="5">
        <v>151969</v>
      </c>
      <c r="O421" s="5">
        <v>3</v>
      </c>
      <c r="P421" s="5">
        <v>25</v>
      </c>
      <c r="Q421" s="5">
        <v>1</v>
      </c>
      <c r="R421" s="14">
        <v>2020</v>
      </c>
    </row>
    <row r="422" spans="1:18" x14ac:dyDescent="0.25">
      <c r="A422" s="6">
        <v>78745165</v>
      </c>
      <c r="B422" s="5" t="s">
        <v>10</v>
      </c>
      <c r="C422" s="5" t="s">
        <v>2554</v>
      </c>
      <c r="D422" s="5" t="s">
        <v>2555</v>
      </c>
      <c r="E422" s="5" t="s">
        <v>2556</v>
      </c>
      <c r="F422" s="5" t="s">
        <v>31</v>
      </c>
      <c r="G422" s="5" t="s">
        <v>15</v>
      </c>
      <c r="H422" s="7" t="s">
        <v>3742</v>
      </c>
      <c r="I422" s="10">
        <v>67091.13</v>
      </c>
      <c r="J422" s="5">
        <v>37.5</v>
      </c>
      <c r="K422" s="5" t="s">
        <v>1939</v>
      </c>
      <c r="L422" s="5" t="s">
        <v>2899</v>
      </c>
      <c r="M422" s="7" t="s">
        <v>3858</v>
      </c>
      <c r="N422" s="5">
        <v>910562</v>
      </c>
      <c r="O422" s="5">
        <v>3</v>
      </c>
      <c r="P422" s="5">
        <v>28</v>
      </c>
      <c r="Q422" s="5">
        <v>2</v>
      </c>
      <c r="R422" s="14">
        <v>2021</v>
      </c>
    </row>
    <row r="423" spans="1:18" x14ac:dyDescent="0.25">
      <c r="A423" s="6">
        <v>78744978</v>
      </c>
      <c r="B423" s="5" t="s">
        <v>17</v>
      </c>
      <c r="C423" s="5" t="s">
        <v>50</v>
      </c>
      <c r="D423" s="5" t="s">
        <v>51</v>
      </c>
      <c r="E423" s="5" t="s">
        <v>52</v>
      </c>
      <c r="F423" s="5" t="s">
        <v>14</v>
      </c>
      <c r="G423" s="5" t="s">
        <v>15</v>
      </c>
      <c r="H423" s="7" t="s">
        <v>2914</v>
      </c>
      <c r="I423" s="10">
        <v>12209.87</v>
      </c>
      <c r="J423" s="5">
        <v>35</v>
      </c>
      <c r="K423" s="5" t="s">
        <v>16</v>
      </c>
      <c r="L423" s="5" t="s">
        <v>2899</v>
      </c>
      <c r="M423" s="7" t="s">
        <v>3858</v>
      </c>
      <c r="N423" s="5">
        <v>687966</v>
      </c>
      <c r="O423" s="5">
        <v>3</v>
      </c>
      <c r="P423" s="5">
        <v>28</v>
      </c>
      <c r="Q423" s="5">
        <v>2</v>
      </c>
      <c r="R423" s="14">
        <v>2020</v>
      </c>
    </row>
    <row r="424" spans="1:18" x14ac:dyDescent="0.25">
      <c r="A424" s="6">
        <v>78744792</v>
      </c>
      <c r="B424" s="5" t="s">
        <v>10</v>
      </c>
      <c r="C424" s="5" t="s">
        <v>755</v>
      </c>
      <c r="D424" s="5" t="s">
        <v>756</v>
      </c>
      <c r="E424" s="5" t="s">
        <v>757</v>
      </c>
      <c r="F424" s="5" t="s">
        <v>31</v>
      </c>
      <c r="G424" s="5" t="s">
        <v>15</v>
      </c>
      <c r="H424" s="7" t="s">
        <v>3150</v>
      </c>
      <c r="I424" s="10">
        <v>17466.599999999999</v>
      </c>
      <c r="J424" s="5">
        <v>35</v>
      </c>
      <c r="K424" s="5" t="s">
        <v>16</v>
      </c>
      <c r="L424" s="5" t="s">
        <v>2899</v>
      </c>
      <c r="M424" s="7" t="s">
        <v>3858</v>
      </c>
      <c r="N424" s="5">
        <v>512505</v>
      </c>
      <c r="O424" s="5">
        <v>3</v>
      </c>
      <c r="P424" s="5">
        <v>23</v>
      </c>
      <c r="Q424" s="5">
        <v>1</v>
      </c>
      <c r="R424" s="14">
        <v>2020</v>
      </c>
    </row>
    <row r="425" spans="1:18" x14ac:dyDescent="0.25">
      <c r="A425" s="6">
        <v>78745239</v>
      </c>
      <c r="B425" s="5" t="s">
        <v>10</v>
      </c>
      <c r="C425" s="5" t="s">
        <v>1042</v>
      </c>
      <c r="D425" s="5" t="s">
        <v>1043</v>
      </c>
      <c r="E425" s="5" t="s">
        <v>1044</v>
      </c>
      <c r="F425" s="5" t="s">
        <v>31</v>
      </c>
      <c r="G425" s="5" t="s">
        <v>15</v>
      </c>
      <c r="H425" s="7" t="s">
        <v>3247</v>
      </c>
      <c r="I425" s="10">
        <v>19379</v>
      </c>
      <c r="J425" s="5">
        <v>35</v>
      </c>
      <c r="K425" s="5" t="s">
        <v>16</v>
      </c>
      <c r="L425" s="5" t="s">
        <v>2899</v>
      </c>
      <c r="M425" s="7" t="s">
        <v>3858</v>
      </c>
      <c r="N425" s="5">
        <v>982870</v>
      </c>
      <c r="O425" s="5">
        <v>3</v>
      </c>
      <c r="P425" s="5">
        <v>34</v>
      </c>
      <c r="Q425" s="5">
        <v>2</v>
      </c>
      <c r="R425" s="14">
        <v>2020</v>
      </c>
    </row>
    <row r="426" spans="1:18" x14ac:dyDescent="0.25">
      <c r="A426" s="6">
        <v>78744630</v>
      </c>
      <c r="B426" s="5" t="s">
        <v>10</v>
      </c>
      <c r="C426" s="5" t="s">
        <v>796</v>
      </c>
      <c r="D426" s="5" t="s">
        <v>797</v>
      </c>
      <c r="E426" s="5" t="s">
        <v>798</v>
      </c>
      <c r="F426" s="5" t="s">
        <v>31</v>
      </c>
      <c r="G426" s="5" t="s">
        <v>15</v>
      </c>
      <c r="H426" s="7" t="s">
        <v>3164</v>
      </c>
      <c r="I426" s="10">
        <v>17819.37</v>
      </c>
      <c r="J426" s="5">
        <v>35</v>
      </c>
      <c r="K426" s="5" t="s">
        <v>16</v>
      </c>
      <c r="L426" s="5" t="s">
        <v>2899</v>
      </c>
      <c r="M426" s="7" t="s">
        <v>3858</v>
      </c>
      <c r="N426" s="5">
        <v>365587</v>
      </c>
      <c r="O426" s="5">
        <v>3</v>
      </c>
      <c r="P426" s="5">
        <v>25</v>
      </c>
      <c r="Q426" s="5">
        <v>4</v>
      </c>
      <c r="R426" s="14">
        <v>2020</v>
      </c>
    </row>
    <row r="427" spans="1:18" x14ac:dyDescent="0.25">
      <c r="A427" s="6">
        <v>78744830</v>
      </c>
      <c r="B427" s="5" t="s">
        <v>17</v>
      </c>
      <c r="C427" s="5" t="s">
        <v>1112</v>
      </c>
      <c r="D427" s="5" t="s">
        <v>1113</v>
      </c>
      <c r="E427" s="5" t="s">
        <v>1114</v>
      </c>
      <c r="F427" s="5" t="s">
        <v>31</v>
      </c>
      <c r="G427" s="5" t="s">
        <v>15</v>
      </c>
      <c r="H427" s="7" t="s">
        <v>3271</v>
      </c>
      <c r="I427" s="10">
        <v>19774.490000000002</v>
      </c>
      <c r="J427" s="5">
        <v>35</v>
      </c>
      <c r="K427" s="5" t="s">
        <v>16</v>
      </c>
      <c r="L427" s="5" t="s">
        <v>2899</v>
      </c>
      <c r="M427" s="7" t="s">
        <v>3858</v>
      </c>
      <c r="N427" s="5">
        <v>547318</v>
      </c>
      <c r="O427" s="5">
        <v>3</v>
      </c>
      <c r="P427" s="5">
        <v>21</v>
      </c>
      <c r="Q427" s="5">
        <v>2</v>
      </c>
      <c r="R427" s="14">
        <v>2020</v>
      </c>
    </row>
    <row r="428" spans="1:18" x14ac:dyDescent="0.25">
      <c r="A428" s="6">
        <v>78744276</v>
      </c>
      <c r="B428" s="5" t="s">
        <v>17</v>
      </c>
      <c r="C428" s="5" t="s">
        <v>254</v>
      </c>
      <c r="D428" s="5" t="s">
        <v>255</v>
      </c>
      <c r="E428" s="5" t="s">
        <v>256</v>
      </c>
      <c r="F428" s="5" t="s">
        <v>14</v>
      </c>
      <c r="G428" s="5" t="s">
        <v>15</v>
      </c>
      <c r="H428" s="7" t="s">
        <v>2982</v>
      </c>
      <c r="I428" s="10">
        <v>14341.18</v>
      </c>
      <c r="J428" s="5">
        <v>35</v>
      </c>
      <c r="K428" s="5" t="s">
        <v>16</v>
      </c>
      <c r="L428" s="5" t="s">
        <v>2899</v>
      </c>
      <c r="M428" s="7" t="s">
        <v>3858</v>
      </c>
      <c r="N428" s="5">
        <v>6847</v>
      </c>
      <c r="O428" s="5">
        <v>3</v>
      </c>
      <c r="P428" s="5">
        <v>40</v>
      </c>
      <c r="Q428" s="5">
        <v>2</v>
      </c>
      <c r="R428" s="14">
        <v>2020</v>
      </c>
    </row>
    <row r="429" spans="1:18" x14ac:dyDescent="0.25">
      <c r="A429" s="6">
        <v>78744838</v>
      </c>
      <c r="B429" s="5" t="s">
        <v>53</v>
      </c>
      <c r="C429" s="5" t="s">
        <v>1118</v>
      </c>
      <c r="D429" s="5" t="s">
        <v>1119</v>
      </c>
      <c r="E429" s="5" t="s">
        <v>1120</v>
      </c>
      <c r="F429" s="5" t="s">
        <v>14</v>
      </c>
      <c r="G429" s="5" t="s">
        <v>15</v>
      </c>
      <c r="H429" s="7" t="s">
        <v>3273</v>
      </c>
      <c r="I429" s="10">
        <v>19807.52</v>
      </c>
      <c r="J429" s="5">
        <v>35</v>
      </c>
      <c r="K429" s="5" t="s">
        <v>16</v>
      </c>
      <c r="L429" s="5" t="s">
        <v>2899</v>
      </c>
      <c r="M429" s="7" t="s">
        <v>3858</v>
      </c>
      <c r="N429" s="5">
        <v>556679</v>
      </c>
      <c r="O429" s="5">
        <v>3</v>
      </c>
      <c r="P429" s="5">
        <v>33</v>
      </c>
      <c r="Q429" s="5">
        <v>4</v>
      </c>
      <c r="R429" s="14">
        <v>2020</v>
      </c>
    </row>
    <row r="430" spans="1:18" x14ac:dyDescent="0.25">
      <c r="A430" s="6">
        <v>78745252</v>
      </c>
      <c r="B430" s="5" t="s">
        <v>10</v>
      </c>
      <c r="C430" s="5" t="s">
        <v>594</v>
      </c>
      <c r="D430" s="5" t="s">
        <v>595</v>
      </c>
      <c r="E430" s="5" t="s">
        <v>596</v>
      </c>
      <c r="F430" s="5" t="s">
        <v>14</v>
      </c>
      <c r="G430" s="5" t="s">
        <v>15</v>
      </c>
      <c r="H430" s="7" t="s">
        <v>3096</v>
      </c>
      <c r="I430" s="10">
        <v>16108.88</v>
      </c>
      <c r="J430" s="5">
        <v>35</v>
      </c>
      <c r="K430" s="5" t="s">
        <v>16</v>
      </c>
      <c r="L430" s="5" t="s">
        <v>2899</v>
      </c>
      <c r="M430" s="7" t="s">
        <v>3858</v>
      </c>
      <c r="N430" s="5">
        <v>1296779</v>
      </c>
      <c r="O430" s="5">
        <v>3</v>
      </c>
      <c r="P430" s="5">
        <v>35</v>
      </c>
      <c r="Q430" s="5">
        <v>4</v>
      </c>
      <c r="R430" s="14">
        <v>2020</v>
      </c>
    </row>
    <row r="431" spans="1:18" x14ac:dyDescent="0.25">
      <c r="A431" s="6">
        <v>78744726</v>
      </c>
      <c r="B431" s="5" t="s">
        <v>17</v>
      </c>
      <c r="C431" s="5" t="s">
        <v>707</v>
      </c>
      <c r="D431" s="5" t="s">
        <v>708</v>
      </c>
      <c r="E431" s="5" t="s">
        <v>709</v>
      </c>
      <c r="F431" s="5" t="s">
        <v>14</v>
      </c>
      <c r="G431" s="5" t="s">
        <v>15</v>
      </c>
      <c r="H431" s="7" t="s">
        <v>3134</v>
      </c>
      <c r="I431" s="10">
        <v>17119.82</v>
      </c>
      <c r="J431" s="5">
        <v>35</v>
      </c>
      <c r="K431" s="5" t="s">
        <v>16</v>
      </c>
      <c r="L431" s="5" t="s">
        <v>2899</v>
      </c>
      <c r="M431" s="7" t="s">
        <v>3858</v>
      </c>
      <c r="N431" s="5">
        <v>450997</v>
      </c>
      <c r="O431" s="5">
        <v>3</v>
      </c>
      <c r="P431" s="5">
        <v>38</v>
      </c>
      <c r="Q431" s="5">
        <v>4</v>
      </c>
      <c r="R431" s="14">
        <v>2020</v>
      </c>
    </row>
    <row r="432" spans="1:18" x14ac:dyDescent="0.25">
      <c r="A432" s="6">
        <v>78744338</v>
      </c>
      <c r="B432" s="5" t="s">
        <v>17</v>
      </c>
      <c r="C432" s="5" t="s">
        <v>761</v>
      </c>
      <c r="D432" s="5" t="s">
        <v>762</v>
      </c>
      <c r="E432" s="5" t="s">
        <v>763</v>
      </c>
      <c r="F432" s="5" t="s">
        <v>31</v>
      </c>
      <c r="G432" s="5" t="s">
        <v>15</v>
      </c>
      <c r="H432" s="7" t="s">
        <v>3152</v>
      </c>
      <c r="I432" s="10">
        <v>17552.669999999998</v>
      </c>
      <c r="J432" s="5">
        <v>35</v>
      </c>
      <c r="K432" s="5" t="s">
        <v>16</v>
      </c>
      <c r="L432" s="5" t="s">
        <v>2899</v>
      </c>
      <c r="M432" s="7" t="s">
        <v>3858</v>
      </c>
      <c r="N432" s="5">
        <v>78443</v>
      </c>
      <c r="O432" s="5">
        <v>3</v>
      </c>
      <c r="P432" s="5">
        <v>26</v>
      </c>
      <c r="Q432" s="5">
        <v>4</v>
      </c>
      <c r="R432" s="14">
        <v>2020</v>
      </c>
    </row>
    <row r="433" spans="1:18" x14ac:dyDescent="0.25">
      <c r="A433" s="6">
        <v>78744901</v>
      </c>
      <c r="B433" s="5" t="s">
        <v>10</v>
      </c>
      <c r="C433" s="5" t="s">
        <v>1086</v>
      </c>
      <c r="D433" s="5" t="s">
        <v>1087</v>
      </c>
      <c r="E433" s="5" t="s">
        <v>1088</v>
      </c>
      <c r="F433" s="5" t="s">
        <v>14</v>
      </c>
      <c r="G433" s="5" t="s">
        <v>15</v>
      </c>
      <c r="H433" s="7" t="s">
        <v>3262</v>
      </c>
      <c r="I433" s="10">
        <v>19625.82</v>
      </c>
      <c r="J433" s="5">
        <v>35</v>
      </c>
      <c r="K433" s="5" t="s">
        <v>16</v>
      </c>
      <c r="L433" s="5" t="s">
        <v>2899</v>
      </c>
      <c r="M433" s="7" t="s">
        <v>3858</v>
      </c>
      <c r="N433" s="5">
        <v>607140</v>
      </c>
      <c r="O433" s="5">
        <v>3</v>
      </c>
      <c r="P433" s="5">
        <v>30</v>
      </c>
      <c r="Q433" s="5">
        <v>4</v>
      </c>
      <c r="R433" s="14">
        <v>2020</v>
      </c>
    </row>
    <row r="434" spans="1:18" x14ac:dyDescent="0.25">
      <c r="A434" s="6">
        <v>78744541</v>
      </c>
      <c r="B434" s="5" t="s">
        <v>10</v>
      </c>
      <c r="C434" s="5" t="s">
        <v>510</v>
      </c>
      <c r="D434" s="5" t="s">
        <v>511</v>
      </c>
      <c r="E434" s="5" t="s">
        <v>512</v>
      </c>
      <c r="F434" s="5" t="s">
        <v>31</v>
      </c>
      <c r="G434" s="5" t="s">
        <v>15</v>
      </c>
      <c r="H434" s="7" t="s">
        <v>3068</v>
      </c>
      <c r="I434" s="10">
        <v>15628.07</v>
      </c>
      <c r="J434" s="5">
        <v>35</v>
      </c>
      <c r="K434" s="5" t="s">
        <v>16</v>
      </c>
      <c r="L434" s="5" t="s">
        <v>2899</v>
      </c>
      <c r="M434" s="7" t="s">
        <v>3858</v>
      </c>
      <c r="N434" s="5">
        <v>274294</v>
      </c>
      <c r="O434" s="5">
        <v>3</v>
      </c>
      <c r="P434" s="5">
        <v>36</v>
      </c>
      <c r="Q434" s="5">
        <v>4</v>
      </c>
      <c r="R434" s="14">
        <v>2020</v>
      </c>
    </row>
    <row r="435" spans="1:18" x14ac:dyDescent="0.25">
      <c r="A435" s="6">
        <v>78744471</v>
      </c>
      <c r="B435" s="5" t="s">
        <v>10</v>
      </c>
      <c r="C435" s="5" t="s">
        <v>660</v>
      </c>
      <c r="D435" s="5" t="s">
        <v>661</v>
      </c>
      <c r="E435" s="5" t="s">
        <v>662</v>
      </c>
      <c r="F435" s="5" t="s">
        <v>14</v>
      </c>
      <c r="G435" s="5" t="s">
        <v>15</v>
      </c>
      <c r="H435" s="7" t="s">
        <v>3118</v>
      </c>
      <c r="I435" s="10">
        <v>16760.73</v>
      </c>
      <c r="J435" s="5">
        <v>35</v>
      </c>
      <c r="K435" s="5" t="s">
        <v>16</v>
      </c>
      <c r="L435" s="5" t="s">
        <v>2899</v>
      </c>
      <c r="M435" s="7" t="s">
        <v>3858</v>
      </c>
      <c r="N435" s="5">
        <v>211762</v>
      </c>
      <c r="O435" s="5">
        <v>3</v>
      </c>
      <c r="P435" s="5">
        <v>20</v>
      </c>
      <c r="Q435" s="5">
        <v>4</v>
      </c>
      <c r="R435" s="14">
        <v>2020</v>
      </c>
    </row>
    <row r="436" spans="1:18" x14ac:dyDescent="0.25">
      <c r="A436" s="6">
        <v>78744741</v>
      </c>
      <c r="B436" s="5" t="s">
        <v>53</v>
      </c>
      <c r="C436" s="5" t="s">
        <v>1127</v>
      </c>
      <c r="D436" s="5" t="s">
        <v>1128</v>
      </c>
      <c r="E436" s="5" t="s">
        <v>1129</v>
      </c>
      <c r="F436" s="5" t="s">
        <v>31</v>
      </c>
      <c r="G436" s="5" t="s">
        <v>15</v>
      </c>
      <c r="H436" s="7" t="s">
        <v>3276</v>
      </c>
      <c r="I436" s="10">
        <v>19940.490000000002</v>
      </c>
      <c r="J436" s="5">
        <v>35</v>
      </c>
      <c r="K436" s="5" t="s">
        <v>16</v>
      </c>
      <c r="L436" s="5" t="s">
        <v>2899</v>
      </c>
      <c r="M436" s="7" t="s">
        <v>3858</v>
      </c>
      <c r="N436" s="5">
        <v>463962</v>
      </c>
      <c r="O436" s="5">
        <v>3</v>
      </c>
      <c r="P436" s="5">
        <v>36</v>
      </c>
      <c r="Q436" s="5">
        <v>4</v>
      </c>
      <c r="R436" s="14">
        <v>2020</v>
      </c>
    </row>
    <row r="437" spans="1:18" x14ac:dyDescent="0.25">
      <c r="A437" s="6">
        <v>78744976</v>
      </c>
      <c r="B437" s="5" t="s">
        <v>10</v>
      </c>
      <c r="C437" s="5" t="s">
        <v>621</v>
      </c>
      <c r="D437" s="5" t="s">
        <v>622</v>
      </c>
      <c r="E437" s="5" t="s">
        <v>623</v>
      </c>
      <c r="F437" s="5" t="s">
        <v>31</v>
      </c>
      <c r="G437" s="5" t="s">
        <v>15</v>
      </c>
      <c r="H437" s="7" t="s">
        <v>3105</v>
      </c>
      <c r="I437" s="10">
        <v>16307.53</v>
      </c>
      <c r="J437" s="5">
        <v>35</v>
      </c>
      <c r="K437" s="5" t="s">
        <v>16</v>
      </c>
      <c r="L437" s="5" t="s">
        <v>2899</v>
      </c>
      <c r="M437" s="7" t="s">
        <v>3858</v>
      </c>
      <c r="N437" s="5">
        <v>683557</v>
      </c>
      <c r="O437" s="5">
        <v>3</v>
      </c>
      <c r="P437" s="5">
        <v>18</v>
      </c>
      <c r="Q437" s="5">
        <v>4</v>
      </c>
      <c r="R437" s="14">
        <v>2020</v>
      </c>
    </row>
    <row r="438" spans="1:18" x14ac:dyDescent="0.25">
      <c r="A438" s="6">
        <v>78744376</v>
      </c>
      <c r="B438" s="5" t="s">
        <v>17</v>
      </c>
      <c r="C438" s="5" t="s">
        <v>1265</v>
      </c>
      <c r="D438" s="5" t="s">
        <v>1266</v>
      </c>
      <c r="E438" s="5" t="s">
        <v>1267</v>
      </c>
      <c r="F438" s="5" t="s">
        <v>14</v>
      </c>
      <c r="G438" s="5" t="s">
        <v>15</v>
      </c>
      <c r="H438" s="7" t="s">
        <v>3323</v>
      </c>
      <c r="I438" s="10">
        <v>21422.99</v>
      </c>
      <c r="J438" s="5">
        <v>35</v>
      </c>
      <c r="K438" s="5" t="s">
        <v>16</v>
      </c>
      <c r="L438" s="5" t="s">
        <v>2899</v>
      </c>
      <c r="M438" s="7" t="s">
        <v>3858</v>
      </c>
      <c r="N438" s="5">
        <v>112660</v>
      </c>
      <c r="O438" s="5">
        <v>3</v>
      </c>
      <c r="P438" s="5">
        <v>24</v>
      </c>
      <c r="Q438" s="5">
        <v>4</v>
      </c>
      <c r="R438" s="14">
        <v>2020</v>
      </c>
    </row>
    <row r="439" spans="1:18" x14ac:dyDescent="0.25">
      <c r="A439" s="6">
        <v>78745234</v>
      </c>
      <c r="B439" s="5" t="s">
        <v>10</v>
      </c>
      <c r="C439" s="5" t="s">
        <v>2091</v>
      </c>
      <c r="D439" s="5" t="s">
        <v>2092</v>
      </c>
      <c r="E439" s="5" t="s">
        <v>2093</v>
      </c>
      <c r="F439" s="5" t="s">
        <v>31</v>
      </c>
      <c r="G439" s="5" t="s">
        <v>15</v>
      </c>
      <c r="H439" s="7" t="s">
        <v>3586</v>
      </c>
      <c r="I439" s="10">
        <v>57390.37</v>
      </c>
      <c r="J439" s="5">
        <v>37.5</v>
      </c>
      <c r="K439" s="5" t="s">
        <v>1939</v>
      </c>
      <c r="L439" s="5" t="s">
        <v>2899</v>
      </c>
      <c r="M439" s="7" t="s">
        <v>3858</v>
      </c>
      <c r="N439" s="5">
        <v>980575</v>
      </c>
      <c r="O439" s="5">
        <v>4</v>
      </c>
      <c r="P439" s="5">
        <v>49</v>
      </c>
      <c r="Q439" s="5">
        <v>4</v>
      </c>
      <c r="R439" s="14">
        <v>2021</v>
      </c>
    </row>
    <row r="440" spans="1:18" x14ac:dyDescent="0.25">
      <c r="A440" s="6">
        <v>78744346</v>
      </c>
      <c r="B440" s="5" t="s">
        <v>10</v>
      </c>
      <c r="C440" s="5" t="s">
        <v>305</v>
      </c>
      <c r="D440" s="5" t="s">
        <v>306</v>
      </c>
      <c r="E440" s="5" t="s">
        <v>307</v>
      </c>
      <c r="F440" s="5" t="s">
        <v>31</v>
      </c>
      <c r="G440" s="5" t="s">
        <v>15</v>
      </c>
      <c r="H440" s="7" t="s">
        <v>2999</v>
      </c>
      <c r="I440" s="10">
        <v>14666.63</v>
      </c>
      <c r="J440" s="5">
        <v>35</v>
      </c>
      <c r="K440" s="5" t="s">
        <v>16</v>
      </c>
      <c r="L440" s="5" t="s">
        <v>2899</v>
      </c>
      <c r="M440" s="7" t="s">
        <v>3858</v>
      </c>
      <c r="N440" s="5">
        <v>85274</v>
      </c>
      <c r="O440" s="5">
        <v>3</v>
      </c>
      <c r="P440" s="5">
        <v>26</v>
      </c>
      <c r="Q440" s="5">
        <v>4</v>
      </c>
      <c r="R440" s="14">
        <v>2020</v>
      </c>
    </row>
    <row r="441" spans="1:18" x14ac:dyDescent="0.25">
      <c r="A441" s="6">
        <v>78744688</v>
      </c>
      <c r="B441" s="5" t="s">
        <v>10</v>
      </c>
      <c r="C441" s="5" t="s">
        <v>799</v>
      </c>
      <c r="D441" s="5" t="s">
        <v>800</v>
      </c>
      <c r="E441" s="5" t="s">
        <v>801</v>
      </c>
      <c r="F441" s="5" t="s">
        <v>14</v>
      </c>
      <c r="G441" s="5" t="s">
        <v>15</v>
      </c>
      <c r="H441" s="7" t="s">
        <v>3165</v>
      </c>
      <c r="I441" s="10">
        <v>17823.060000000001</v>
      </c>
      <c r="J441" s="5">
        <v>35</v>
      </c>
      <c r="K441" s="5" t="s">
        <v>16</v>
      </c>
      <c r="L441" s="5" t="s">
        <v>2899</v>
      </c>
      <c r="M441" s="7" t="s">
        <v>3858</v>
      </c>
      <c r="N441" s="5">
        <v>418698</v>
      </c>
      <c r="O441" s="5">
        <v>3</v>
      </c>
      <c r="P441" s="5">
        <v>38</v>
      </c>
      <c r="Q441" s="5">
        <v>1</v>
      </c>
      <c r="R441" s="14">
        <v>2020</v>
      </c>
    </row>
    <row r="442" spans="1:18" x14ac:dyDescent="0.25">
      <c r="A442" s="6">
        <v>78744551</v>
      </c>
      <c r="B442" s="5" t="s">
        <v>17</v>
      </c>
      <c r="C442" s="5" t="s">
        <v>99</v>
      </c>
      <c r="D442" s="5" t="s">
        <v>100</v>
      </c>
      <c r="E442" s="5" t="s">
        <v>101</v>
      </c>
      <c r="F442" s="5" t="s">
        <v>14</v>
      </c>
      <c r="G442" s="5" t="s">
        <v>15</v>
      </c>
      <c r="H442" s="7" t="s">
        <v>2930</v>
      </c>
      <c r="I442" s="10">
        <v>12759.14</v>
      </c>
      <c r="J442" s="5">
        <v>35</v>
      </c>
      <c r="K442" s="5" t="s">
        <v>16</v>
      </c>
      <c r="L442" s="5" t="s">
        <v>2899</v>
      </c>
      <c r="M442" s="7" t="s">
        <v>3858</v>
      </c>
      <c r="N442" s="5">
        <v>283826</v>
      </c>
      <c r="O442" s="5">
        <v>3</v>
      </c>
      <c r="P442" s="5">
        <v>34</v>
      </c>
      <c r="Q442" s="5">
        <v>4</v>
      </c>
      <c r="R442" s="14">
        <v>2020</v>
      </c>
    </row>
    <row r="443" spans="1:18" x14ac:dyDescent="0.25">
      <c r="A443" s="6">
        <v>78744488</v>
      </c>
      <c r="B443" s="5" t="s">
        <v>17</v>
      </c>
      <c r="C443" s="5" t="s">
        <v>828</v>
      </c>
      <c r="D443" s="5" t="s">
        <v>829</v>
      </c>
      <c r="E443" s="5" t="s">
        <v>830</v>
      </c>
      <c r="F443" s="5" t="s">
        <v>14</v>
      </c>
      <c r="G443" s="5" t="s">
        <v>15</v>
      </c>
      <c r="H443" s="7" t="s">
        <v>3175</v>
      </c>
      <c r="I443" s="10">
        <v>17952.169999999998</v>
      </c>
      <c r="J443" s="5">
        <v>35</v>
      </c>
      <c r="K443" s="5" t="s">
        <v>16</v>
      </c>
      <c r="L443" s="5" t="s">
        <v>2899</v>
      </c>
      <c r="M443" s="7" t="s">
        <v>3858</v>
      </c>
      <c r="N443" s="5">
        <v>232742</v>
      </c>
      <c r="O443" s="5">
        <v>3</v>
      </c>
      <c r="P443" s="5">
        <v>27</v>
      </c>
      <c r="Q443" s="5">
        <v>4</v>
      </c>
      <c r="R443" s="14">
        <v>2020</v>
      </c>
    </row>
    <row r="444" spans="1:18" x14ac:dyDescent="0.25">
      <c r="A444" s="6">
        <v>78744747</v>
      </c>
      <c r="B444" s="5" t="s">
        <v>17</v>
      </c>
      <c r="C444" s="5" t="s">
        <v>170</v>
      </c>
      <c r="D444" s="5" t="s">
        <v>171</v>
      </c>
      <c r="E444" s="5" t="s">
        <v>172</v>
      </c>
      <c r="F444" s="5" t="s">
        <v>27</v>
      </c>
      <c r="G444" s="5" t="s">
        <v>15</v>
      </c>
      <c r="H444" s="7" t="s">
        <v>2954</v>
      </c>
      <c r="I444" s="10">
        <v>13665.43</v>
      </c>
      <c r="J444" s="5">
        <v>35</v>
      </c>
      <c r="K444" s="5" t="s">
        <v>16</v>
      </c>
      <c r="L444" s="5" t="s">
        <v>2899</v>
      </c>
      <c r="M444" s="7" t="s">
        <v>3858</v>
      </c>
      <c r="N444" s="5">
        <v>471315</v>
      </c>
      <c r="O444" s="5">
        <v>3</v>
      </c>
      <c r="P444" s="5">
        <v>24</v>
      </c>
      <c r="Q444" s="5">
        <v>4</v>
      </c>
      <c r="R444" s="14">
        <v>2020</v>
      </c>
    </row>
    <row r="445" spans="1:18" x14ac:dyDescent="0.25">
      <c r="A445" s="6">
        <v>78744964</v>
      </c>
      <c r="B445" s="5" t="s">
        <v>17</v>
      </c>
      <c r="C445" s="5" t="s">
        <v>545</v>
      </c>
      <c r="D445" s="5" t="s">
        <v>546</v>
      </c>
      <c r="E445" s="5" t="s">
        <v>547</v>
      </c>
      <c r="F445" s="5" t="s">
        <v>31</v>
      </c>
      <c r="G445" s="5" t="s">
        <v>15</v>
      </c>
      <c r="H445" s="7" t="s">
        <v>3080</v>
      </c>
      <c r="I445" s="10">
        <v>15757.56</v>
      </c>
      <c r="J445" s="5">
        <v>35</v>
      </c>
      <c r="K445" s="5" t="s">
        <v>16</v>
      </c>
      <c r="L445" s="5" t="s">
        <v>2899</v>
      </c>
      <c r="M445" s="7" t="s">
        <v>3858</v>
      </c>
      <c r="N445" s="5">
        <v>673384</v>
      </c>
      <c r="O445" s="5">
        <v>3</v>
      </c>
      <c r="P445" s="5">
        <v>24</v>
      </c>
      <c r="Q445" s="5">
        <v>4</v>
      </c>
      <c r="R445" s="14">
        <v>2020</v>
      </c>
    </row>
    <row r="446" spans="1:18" x14ac:dyDescent="0.25">
      <c r="A446" s="6">
        <v>78744697</v>
      </c>
      <c r="B446" s="5" t="s">
        <v>17</v>
      </c>
      <c r="C446" s="5" t="s">
        <v>600</v>
      </c>
      <c r="D446" s="5" t="s">
        <v>601</v>
      </c>
      <c r="E446" s="5" t="s">
        <v>602</v>
      </c>
      <c r="F446" s="5" t="s">
        <v>14</v>
      </c>
      <c r="G446" s="5" t="s">
        <v>15</v>
      </c>
      <c r="H446" s="7" t="s">
        <v>3098</v>
      </c>
      <c r="I446" s="10">
        <v>16142.81</v>
      </c>
      <c r="J446" s="5">
        <v>35</v>
      </c>
      <c r="K446" s="5" t="s">
        <v>16</v>
      </c>
      <c r="L446" s="5" t="s">
        <v>2899</v>
      </c>
      <c r="M446" s="7" t="s">
        <v>3858</v>
      </c>
      <c r="N446" s="5">
        <v>430936</v>
      </c>
      <c r="O446" s="5">
        <v>3</v>
      </c>
      <c r="P446" s="5">
        <v>39</v>
      </c>
      <c r="Q446" s="5">
        <v>1</v>
      </c>
      <c r="R446" s="14">
        <v>2020</v>
      </c>
    </row>
    <row r="447" spans="1:18" x14ac:dyDescent="0.25">
      <c r="A447" s="6">
        <v>78744619</v>
      </c>
      <c r="B447" s="5" t="s">
        <v>10</v>
      </c>
      <c r="C447" s="5" t="s">
        <v>542</v>
      </c>
      <c r="D447" s="5" t="s">
        <v>543</v>
      </c>
      <c r="E447" s="5" t="s">
        <v>544</v>
      </c>
      <c r="F447" s="5" t="s">
        <v>14</v>
      </c>
      <c r="G447" s="5" t="s">
        <v>15</v>
      </c>
      <c r="H447" s="7" t="s">
        <v>3079</v>
      </c>
      <c r="I447" s="10">
        <v>15726.79</v>
      </c>
      <c r="J447" s="5">
        <v>35</v>
      </c>
      <c r="K447" s="5" t="s">
        <v>16</v>
      </c>
      <c r="L447" s="5" t="s">
        <v>2899</v>
      </c>
      <c r="M447" s="7" t="s">
        <v>3858</v>
      </c>
      <c r="N447" s="5">
        <v>350628</v>
      </c>
      <c r="O447" s="5">
        <v>3</v>
      </c>
      <c r="P447" s="5">
        <v>26</v>
      </c>
      <c r="Q447" s="5">
        <v>1</v>
      </c>
      <c r="R447" s="14">
        <v>2020</v>
      </c>
    </row>
    <row r="448" spans="1:18" x14ac:dyDescent="0.25">
      <c r="A448" s="6">
        <v>78744347</v>
      </c>
      <c r="B448" s="5" t="s">
        <v>10</v>
      </c>
      <c r="C448" s="5" t="s">
        <v>176</v>
      </c>
      <c r="D448" s="5" t="s">
        <v>177</v>
      </c>
      <c r="E448" s="5" t="s">
        <v>178</v>
      </c>
      <c r="F448" s="5" t="s">
        <v>14</v>
      </c>
      <c r="G448" s="5" t="s">
        <v>15</v>
      </c>
      <c r="H448" s="7" t="s">
        <v>2956</v>
      </c>
      <c r="I448" s="10">
        <v>13764.85</v>
      </c>
      <c r="J448" s="5">
        <v>35</v>
      </c>
      <c r="K448" s="5" t="s">
        <v>16</v>
      </c>
      <c r="L448" s="5" t="s">
        <v>2899</v>
      </c>
      <c r="M448" s="7" t="s">
        <v>3858</v>
      </c>
      <c r="N448" s="5">
        <v>85306</v>
      </c>
      <c r="O448" s="5">
        <v>3</v>
      </c>
      <c r="P448" s="5">
        <v>22</v>
      </c>
      <c r="Q448" s="5">
        <v>1</v>
      </c>
      <c r="R448" s="14">
        <v>2020</v>
      </c>
    </row>
    <row r="449" spans="1:18" x14ac:dyDescent="0.25">
      <c r="A449" s="6">
        <v>78744313</v>
      </c>
      <c r="B449" s="5" t="s">
        <v>17</v>
      </c>
      <c r="C449" s="5" t="s">
        <v>1063</v>
      </c>
      <c r="D449" s="5" t="s">
        <v>1064</v>
      </c>
      <c r="E449" s="5" t="s">
        <v>1065</v>
      </c>
      <c r="F449" s="5" t="s">
        <v>14</v>
      </c>
      <c r="G449" s="5" t="s">
        <v>15</v>
      </c>
      <c r="H449" s="7" t="s">
        <v>3254</v>
      </c>
      <c r="I449" s="10">
        <v>19482.95</v>
      </c>
      <c r="J449" s="5">
        <v>35</v>
      </c>
      <c r="K449" s="5" t="s">
        <v>16</v>
      </c>
      <c r="L449" s="5" t="s">
        <v>2899</v>
      </c>
      <c r="M449" s="7" t="s">
        <v>3858</v>
      </c>
      <c r="N449" s="5">
        <v>42102</v>
      </c>
      <c r="O449" s="5">
        <v>3</v>
      </c>
      <c r="P449" s="5">
        <v>26</v>
      </c>
      <c r="Q449" s="5">
        <v>1</v>
      </c>
      <c r="R449" s="14">
        <v>2020</v>
      </c>
    </row>
    <row r="450" spans="1:18" x14ac:dyDescent="0.25">
      <c r="A450" s="6">
        <v>78744675</v>
      </c>
      <c r="B450" s="5" t="s">
        <v>53</v>
      </c>
      <c r="C450" s="5" t="s">
        <v>624</v>
      </c>
      <c r="D450" s="5" t="s">
        <v>625</v>
      </c>
      <c r="E450" s="5" t="s">
        <v>626</v>
      </c>
      <c r="F450" s="5" t="s">
        <v>14</v>
      </c>
      <c r="G450" s="5" t="s">
        <v>15</v>
      </c>
      <c r="H450" s="7" t="s">
        <v>3106</v>
      </c>
      <c r="I450" s="10">
        <v>16321.89</v>
      </c>
      <c r="J450" s="5">
        <v>35</v>
      </c>
      <c r="K450" s="5" t="s">
        <v>16</v>
      </c>
      <c r="L450" s="5" t="s">
        <v>2899</v>
      </c>
      <c r="M450" s="7" t="s">
        <v>3858</v>
      </c>
      <c r="N450" s="5">
        <v>409171</v>
      </c>
      <c r="O450" s="5">
        <v>3</v>
      </c>
      <c r="P450" s="5">
        <v>29</v>
      </c>
      <c r="Q450" s="5">
        <v>4</v>
      </c>
      <c r="R450" s="14">
        <v>2020</v>
      </c>
    </row>
    <row r="451" spans="1:18" x14ac:dyDescent="0.25">
      <c r="A451" s="6">
        <v>78745028</v>
      </c>
      <c r="B451" s="5" t="s">
        <v>53</v>
      </c>
      <c r="C451" s="5" t="s">
        <v>1227</v>
      </c>
      <c r="D451" s="5" t="s">
        <v>1228</v>
      </c>
      <c r="E451" s="5" t="s">
        <v>1229</v>
      </c>
      <c r="F451" s="5" t="s">
        <v>14</v>
      </c>
      <c r="G451" s="5" t="s">
        <v>15</v>
      </c>
      <c r="H451" s="7" t="s">
        <v>3310</v>
      </c>
      <c r="I451" s="10">
        <v>21141.01</v>
      </c>
      <c r="J451" s="5">
        <v>35</v>
      </c>
      <c r="K451" s="5" t="s">
        <v>16</v>
      </c>
      <c r="L451" s="5" t="s">
        <v>2899</v>
      </c>
      <c r="M451" s="7" t="s">
        <v>3858</v>
      </c>
      <c r="N451" s="5">
        <v>742279</v>
      </c>
      <c r="O451" s="5">
        <v>3</v>
      </c>
      <c r="P451" s="5">
        <v>24</v>
      </c>
      <c r="Q451" s="5">
        <v>4</v>
      </c>
      <c r="R451" s="14">
        <v>2020</v>
      </c>
    </row>
    <row r="452" spans="1:18" x14ac:dyDescent="0.25">
      <c r="A452" s="6">
        <v>78744748</v>
      </c>
      <c r="B452" s="5" t="s">
        <v>10</v>
      </c>
      <c r="C452" s="5" t="s">
        <v>409</v>
      </c>
      <c r="D452" s="5" t="s">
        <v>410</v>
      </c>
      <c r="E452" s="5" t="s">
        <v>411</v>
      </c>
      <c r="F452" s="5" t="s">
        <v>31</v>
      </c>
      <c r="G452" s="5" t="s">
        <v>15</v>
      </c>
      <c r="H452" s="7" t="s">
        <v>3034</v>
      </c>
      <c r="I452" s="10">
        <v>15247.56</v>
      </c>
      <c r="J452" s="5">
        <v>35</v>
      </c>
      <c r="K452" s="5" t="s">
        <v>16</v>
      </c>
      <c r="L452" s="5" t="s">
        <v>2899</v>
      </c>
      <c r="M452" s="7" t="s">
        <v>3858</v>
      </c>
      <c r="N452" s="5">
        <v>471562</v>
      </c>
      <c r="O452" s="5">
        <v>3</v>
      </c>
      <c r="P452" s="5">
        <v>32</v>
      </c>
      <c r="Q452" s="5">
        <v>4</v>
      </c>
      <c r="R452" s="14">
        <v>2020</v>
      </c>
    </row>
    <row r="453" spans="1:18" x14ac:dyDescent="0.25">
      <c r="A453" s="6">
        <v>78744305</v>
      </c>
      <c r="B453" s="5" t="s">
        <v>17</v>
      </c>
      <c r="C453" s="5" t="s">
        <v>349</v>
      </c>
      <c r="D453" s="5" t="s">
        <v>350</v>
      </c>
      <c r="E453" s="5" t="s">
        <v>351</v>
      </c>
      <c r="F453" s="5" t="s">
        <v>14</v>
      </c>
      <c r="G453" s="5" t="s">
        <v>15</v>
      </c>
      <c r="H453" s="7" t="s">
        <v>3014</v>
      </c>
      <c r="I453" s="10">
        <v>14950.31</v>
      </c>
      <c r="J453" s="5">
        <v>35</v>
      </c>
      <c r="K453" s="5" t="s">
        <v>16</v>
      </c>
      <c r="L453" s="5" t="s">
        <v>2899</v>
      </c>
      <c r="M453" s="7" t="s">
        <v>3858</v>
      </c>
      <c r="N453" s="5">
        <v>31030</v>
      </c>
      <c r="O453" s="5">
        <v>3</v>
      </c>
      <c r="P453" s="5">
        <v>38</v>
      </c>
      <c r="Q453" s="5">
        <v>4</v>
      </c>
      <c r="R453" s="14">
        <v>2020</v>
      </c>
    </row>
    <row r="454" spans="1:18" x14ac:dyDescent="0.25">
      <c r="A454" s="6">
        <v>78744317</v>
      </c>
      <c r="B454" s="5" t="s">
        <v>17</v>
      </c>
      <c r="C454" s="5" t="s">
        <v>781</v>
      </c>
      <c r="D454" s="5" t="s">
        <v>782</v>
      </c>
      <c r="E454" s="5" t="s">
        <v>783</v>
      </c>
      <c r="F454" s="5" t="s">
        <v>14</v>
      </c>
      <c r="G454" s="5" t="s">
        <v>15</v>
      </c>
      <c r="H454" s="7" t="s">
        <v>3159</v>
      </c>
      <c r="I454" s="10">
        <v>17724.82</v>
      </c>
      <c r="J454" s="5">
        <v>35</v>
      </c>
      <c r="K454" s="5" t="s">
        <v>16</v>
      </c>
      <c r="L454" s="5" t="s">
        <v>2899</v>
      </c>
      <c r="M454" s="7" t="s">
        <v>3858</v>
      </c>
      <c r="N454" s="5">
        <v>50558</v>
      </c>
      <c r="O454" s="5">
        <v>3</v>
      </c>
      <c r="P454" s="5">
        <v>21</v>
      </c>
      <c r="Q454" s="5">
        <v>4</v>
      </c>
      <c r="R454" s="14">
        <v>2020</v>
      </c>
    </row>
    <row r="455" spans="1:18" x14ac:dyDescent="0.25">
      <c r="A455" s="6">
        <v>78745174</v>
      </c>
      <c r="B455" s="5" t="s">
        <v>10</v>
      </c>
      <c r="C455" s="5" t="s">
        <v>989</v>
      </c>
      <c r="D455" s="5" t="s">
        <v>990</v>
      </c>
      <c r="E455" s="5" t="s">
        <v>991</v>
      </c>
      <c r="F455" s="5" t="s">
        <v>31</v>
      </c>
      <c r="G455" s="5" t="s">
        <v>15</v>
      </c>
      <c r="H455" s="7" t="s">
        <v>3229</v>
      </c>
      <c r="I455" s="10">
        <v>19090.64</v>
      </c>
      <c r="J455" s="5">
        <v>35</v>
      </c>
      <c r="K455" s="5" t="s">
        <v>16</v>
      </c>
      <c r="L455" s="5" t="s">
        <v>2899</v>
      </c>
      <c r="M455" s="7" t="s">
        <v>3858</v>
      </c>
      <c r="N455" s="5">
        <v>916001</v>
      </c>
      <c r="O455" s="5">
        <v>3</v>
      </c>
      <c r="P455" s="5">
        <v>32</v>
      </c>
      <c r="Q455" s="5">
        <v>4</v>
      </c>
      <c r="R455" s="14">
        <v>2020</v>
      </c>
    </row>
    <row r="456" spans="1:18" x14ac:dyDescent="0.25">
      <c r="A456" s="6">
        <v>78744401</v>
      </c>
      <c r="B456" s="5" t="s">
        <v>17</v>
      </c>
      <c r="C456" s="5" t="s">
        <v>495</v>
      </c>
      <c r="D456" s="5" t="s">
        <v>496</v>
      </c>
      <c r="E456" s="5" t="s">
        <v>497</v>
      </c>
      <c r="F456" s="5" t="s">
        <v>14</v>
      </c>
      <c r="G456" s="5" t="s">
        <v>15</v>
      </c>
      <c r="H456" s="7" t="s">
        <v>3063</v>
      </c>
      <c r="I456" s="10">
        <v>15572.16</v>
      </c>
      <c r="J456" s="5">
        <v>35</v>
      </c>
      <c r="K456" s="5" t="s">
        <v>16</v>
      </c>
      <c r="L456" s="5" t="s">
        <v>2899</v>
      </c>
      <c r="M456" s="7" t="s">
        <v>3858</v>
      </c>
      <c r="N456" s="5">
        <v>139014</v>
      </c>
      <c r="O456" s="5">
        <v>3</v>
      </c>
      <c r="P456" s="5">
        <v>34</v>
      </c>
      <c r="Q456" s="5">
        <v>4</v>
      </c>
      <c r="R456" s="14">
        <v>2020</v>
      </c>
    </row>
    <row r="457" spans="1:18" x14ac:dyDescent="0.25">
      <c r="A457" s="6">
        <v>78744603</v>
      </c>
      <c r="B457" s="5" t="s">
        <v>10</v>
      </c>
      <c r="C457" s="5" t="s">
        <v>96</v>
      </c>
      <c r="D457" s="5" t="s">
        <v>123</v>
      </c>
      <c r="E457" s="5" t="s">
        <v>124</v>
      </c>
      <c r="F457" s="5" t="s">
        <v>14</v>
      </c>
      <c r="G457" s="5" t="s">
        <v>15</v>
      </c>
      <c r="H457" s="7" t="s">
        <v>2938</v>
      </c>
      <c r="I457" s="10">
        <v>13011.82</v>
      </c>
      <c r="J457" s="5">
        <v>35</v>
      </c>
      <c r="K457" s="5" t="s">
        <v>16</v>
      </c>
      <c r="L457" s="5" t="s">
        <v>2899</v>
      </c>
      <c r="M457" s="7" t="s">
        <v>3858</v>
      </c>
      <c r="N457" s="5">
        <v>336137</v>
      </c>
      <c r="O457" s="5">
        <v>3</v>
      </c>
      <c r="P457" s="5">
        <v>23</v>
      </c>
      <c r="Q457" s="5">
        <v>4</v>
      </c>
      <c r="R457" s="14">
        <v>2020</v>
      </c>
    </row>
    <row r="458" spans="1:18" x14ac:dyDescent="0.25">
      <c r="A458" s="6">
        <v>78745083</v>
      </c>
      <c r="B458" s="5" t="s">
        <v>10</v>
      </c>
      <c r="C458" s="5" t="s">
        <v>1169</v>
      </c>
      <c r="D458" s="5" t="s">
        <v>1170</v>
      </c>
      <c r="E458" s="5" t="s">
        <v>1171</v>
      </c>
      <c r="F458" s="5" t="s">
        <v>31</v>
      </c>
      <c r="G458" s="5" t="s">
        <v>15</v>
      </c>
      <c r="H458" s="7" t="s">
        <v>3290</v>
      </c>
      <c r="I458" s="10">
        <v>20289.73</v>
      </c>
      <c r="J458" s="5">
        <v>35</v>
      </c>
      <c r="K458" s="5" t="s">
        <v>16</v>
      </c>
      <c r="L458" s="5" t="s">
        <v>2899</v>
      </c>
      <c r="M458" s="7" t="s">
        <v>3858</v>
      </c>
      <c r="N458" s="5">
        <v>809541</v>
      </c>
      <c r="O458" s="5">
        <v>3</v>
      </c>
      <c r="P458" s="5">
        <v>25</v>
      </c>
      <c r="Q458" s="5">
        <v>4</v>
      </c>
      <c r="R458" s="14">
        <v>2020</v>
      </c>
    </row>
    <row r="459" spans="1:18" x14ac:dyDescent="0.25">
      <c r="A459" s="6">
        <v>78744294</v>
      </c>
      <c r="B459" s="5" t="s">
        <v>17</v>
      </c>
      <c r="C459" s="5" t="s">
        <v>657</v>
      </c>
      <c r="D459" s="5" t="s">
        <v>658</v>
      </c>
      <c r="E459" s="5" t="s">
        <v>659</v>
      </c>
      <c r="F459" s="5" t="s">
        <v>14</v>
      </c>
      <c r="G459" s="5" t="s">
        <v>15</v>
      </c>
      <c r="H459" s="7" t="s">
        <v>3117</v>
      </c>
      <c r="I459" s="10">
        <v>16720.55</v>
      </c>
      <c r="J459" s="5">
        <v>35</v>
      </c>
      <c r="K459" s="5" t="s">
        <v>16</v>
      </c>
      <c r="L459" s="5" t="s">
        <v>2899</v>
      </c>
      <c r="M459" s="7" t="s">
        <v>3858</v>
      </c>
      <c r="N459" s="5">
        <v>20678</v>
      </c>
      <c r="O459" s="5">
        <v>3</v>
      </c>
      <c r="P459" s="5">
        <v>25</v>
      </c>
      <c r="Q459" s="5">
        <v>3</v>
      </c>
      <c r="R459" s="14">
        <v>2020</v>
      </c>
    </row>
    <row r="460" spans="1:18" x14ac:dyDescent="0.25">
      <c r="A460" s="6">
        <v>78744386</v>
      </c>
      <c r="B460" s="5" t="s">
        <v>17</v>
      </c>
      <c r="C460" s="5" t="s">
        <v>173</v>
      </c>
      <c r="D460" s="5" t="s">
        <v>174</v>
      </c>
      <c r="E460" s="5" t="s">
        <v>175</v>
      </c>
      <c r="F460" s="5" t="s">
        <v>14</v>
      </c>
      <c r="G460" s="5" t="s">
        <v>15</v>
      </c>
      <c r="H460" s="7" t="s">
        <v>2955</v>
      </c>
      <c r="I460" s="10">
        <v>13722.43</v>
      </c>
      <c r="J460" s="5">
        <v>35</v>
      </c>
      <c r="K460" s="5" t="s">
        <v>16</v>
      </c>
      <c r="L460" s="5" t="s">
        <v>2899</v>
      </c>
      <c r="M460" s="7" t="s">
        <v>3858</v>
      </c>
      <c r="N460" s="5">
        <v>118143</v>
      </c>
      <c r="O460" s="5">
        <v>3</v>
      </c>
      <c r="P460" s="5">
        <v>24</v>
      </c>
      <c r="Q460" s="5">
        <v>4</v>
      </c>
      <c r="R460" s="14">
        <v>2020</v>
      </c>
    </row>
    <row r="461" spans="1:18" x14ac:dyDescent="0.25">
      <c r="A461" s="6">
        <v>78744872</v>
      </c>
      <c r="B461" s="5" t="s">
        <v>17</v>
      </c>
      <c r="C461" s="5" t="s">
        <v>576</v>
      </c>
      <c r="D461" s="5" t="s">
        <v>577</v>
      </c>
      <c r="E461" s="5" t="s">
        <v>578</v>
      </c>
      <c r="F461" s="5" t="s">
        <v>14</v>
      </c>
      <c r="G461" s="5" t="s">
        <v>15</v>
      </c>
      <c r="H461" s="7" t="s">
        <v>3090</v>
      </c>
      <c r="I461" s="10">
        <v>15950.16</v>
      </c>
      <c r="J461" s="5">
        <v>35</v>
      </c>
      <c r="K461" s="5" t="s">
        <v>16</v>
      </c>
      <c r="L461" s="5" t="s">
        <v>2899</v>
      </c>
      <c r="M461" s="7" t="s">
        <v>3858</v>
      </c>
      <c r="N461" s="5">
        <v>584319</v>
      </c>
      <c r="O461" s="5">
        <v>3</v>
      </c>
      <c r="P461" s="5">
        <v>18</v>
      </c>
      <c r="Q461" s="5">
        <v>4</v>
      </c>
      <c r="R461" s="14">
        <v>2020</v>
      </c>
    </row>
    <row r="462" spans="1:18" x14ac:dyDescent="0.25">
      <c r="A462" s="6">
        <v>78744854</v>
      </c>
      <c r="B462" s="5" t="s">
        <v>10</v>
      </c>
      <c r="C462" s="5" t="s">
        <v>287</v>
      </c>
      <c r="D462" s="5" t="s">
        <v>288</v>
      </c>
      <c r="E462" s="5" t="s">
        <v>289</v>
      </c>
      <c r="F462" s="5" t="s">
        <v>14</v>
      </c>
      <c r="G462" s="5" t="s">
        <v>15</v>
      </c>
      <c r="H462" s="7" t="s">
        <v>2993</v>
      </c>
      <c r="I462" s="10">
        <v>14532.27</v>
      </c>
      <c r="J462" s="5">
        <v>35</v>
      </c>
      <c r="K462" s="5" t="s">
        <v>16</v>
      </c>
      <c r="L462" s="5" t="s">
        <v>2899</v>
      </c>
      <c r="M462" s="7" t="s">
        <v>3858</v>
      </c>
      <c r="N462" s="5">
        <v>570467</v>
      </c>
      <c r="O462" s="5">
        <v>3</v>
      </c>
      <c r="P462" s="5">
        <v>41</v>
      </c>
      <c r="Q462" s="5">
        <v>4</v>
      </c>
      <c r="R462" s="14">
        <v>2020</v>
      </c>
    </row>
    <row r="463" spans="1:18" x14ac:dyDescent="0.25">
      <c r="A463" s="6">
        <v>78744448</v>
      </c>
      <c r="B463" s="5" t="s">
        <v>10</v>
      </c>
      <c r="C463" s="5" t="s">
        <v>931</v>
      </c>
      <c r="D463" s="5" t="s">
        <v>932</v>
      </c>
      <c r="E463" s="5" t="s">
        <v>933</v>
      </c>
      <c r="F463" s="5" t="s">
        <v>14</v>
      </c>
      <c r="G463" s="5" t="s">
        <v>15</v>
      </c>
      <c r="H463" s="7" t="s">
        <v>3209</v>
      </c>
      <c r="I463" s="10">
        <v>18501.77</v>
      </c>
      <c r="J463" s="5">
        <v>35</v>
      </c>
      <c r="K463" s="5" t="s">
        <v>16</v>
      </c>
      <c r="L463" s="5" t="s">
        <v>2899</v>
      </c>
      <c r="M463" s="7" t="s">
        <v>3858</v>
      </c>
      <c r="N463" s="5">
        <v>180385</v>
      </c>
      <c r="O463" s="5">
        <v>3</v>
      </c>
      <c r="P463" s="5">
        <v>40</v>
      </c>
      <c r="Q463" s="5">
        <v>4</v>
      </c>
      <c r="R463" s="14">
        <v>2020</v>
      </c>
    </row>
    <row r="464" spans="1:18" x14ac:dyDescent="0.25">
      <c r="A464" s="6">
        <v>78744444</v>
      </c>
      <c r="B464" s="5" t="s">
        <v>17</v>
      </c>
      <c r="C464" s="5" t="s">
        <v>747</v>
      </c>
      <c r="D464" s="5" t="s">
        <v>934</v>
      </c>
      <c r="E464" s="5" t="s">
        <v>935</v>
      </c>
      <c r="F464" s="5" t="s">
        <v>27</v>
      </c>
      <c r="G464" s="5" t="s">
        <v>15</v>
      </c>
      <c r="H464" s="7" t="s">
        <v>3210</v>
      </c>
      <c r="I464" s="10">
        <v>18541.48</v>
      </c>
      <c r="J464" s="5">
        <v>35</v>
      </c>
      <c r="K464" s="5" t="s">
        <v>16</v>
      </c>
      <c r="L464" s="5" t="s">
        <v>2899</v>
      </c>
      <c r="M464" s="7" t="s">
        <v>3858</v>
      </c>
      <c r="N464" s="5">
        <v>178126</v>
      </c>
      <c r="O464" s="5">
        <v>3</v>
      </c>
      <c r="P464" s="5">
        <v>35</v>
      </c>
      <c r="Q464" s="5">
        <v>3</v>
      </c>
      <c r="R464" s="14">
        <v>2020</v>
      </c>
    </row>
    <row r="465" spans="1:18" x14ac:dyDescent="0.25">
      <c r="A465" s="6">
        <v>78745156</v>
      </c>
      <c r="B465" s="5" t="s">
        <v>17</v>
      </c>
      <c r="C465" s="5" t="s">
        <v>1212</v>
      </c>
      <c r="D465" s="5" t="s">
        <v>1213</v>
      </c>
      <c r="E465" s="5" t="s">
        <v>1214</v>
      </c>
      <c r="F465" s="5" t="s">
        <v>31</v>
      </c>
      <c r="G465" s="5" t="s">
        <v>15</v>
      </c>
      <c r="H465" s="7" t="s">
        <v>3305</v>
      </c>
      <c r="I465" s="10">
        <v>20897.86</v>
      </c>
      <c r="J465" s="5">
        <v>35</v>
      </c>
      <c r="K465" s="5" t="s">
        <v>16</v>
      </c>
      <c r="L465" s="5" t="s">
        <v>2899</v>
      </c>
      <c r="M465" s="7" t="s">
        <v>3858</v>
      </c>
      <c r="N465" s="5">
        <v>898010</v>
      </c>
      <c r="O465" s="5">
        <v>3</v>
      </c>
      <c r="P465" s="5">
        <v>32</v>
      </c>
      <c r="Q465" s="5">
        <v>1</v>
      </c>
      <c r="R465" s="14">
        <v>2020</v>
      </c>
    </row>
    <row r="466" spans="1:18" x14ac:dyDescent="0.25">
      <c r="A466" s="6">
        <v>78744819</v>
      </c>
      <c r="B466" s="5" t="s">
        <v>53</v>
      </c>
      <c r="C466" s="5" t="s">
        <v>2279</v>
      </c>
      <c r="D466" s="5" t="s">
        <v>2280</v>
      </c>
      <c r="E466" s="5" t="s">
        <v>2281</v>
      </c>
      <c r="F466" s="5" t="s">
        <v>27</v>
      </c>
      <c r="G466" s="5" t="s">
        <v>15</v>
      </c>
      <c r="H466" s="7" t="s">
        <v>3649</v>
      </c>
      <c r="I466" s="10">
        <v>61964.53</v>
      </c>
      <c r="J466" s="5">
        <v>37.5</v>
      </c>
      <c r="K466" s="5" t="s">
        <v>1939</v>
      </c>
      <c r="L466" s="5" t="s">
        <v>2899</v>
      </c>
      <c r="M466" s="7" t="s">
        <v>3858</v>
      </c>
      <c r="N466" s="5">
        <v>538077</v>
      </c>
      <c r="O466" s="5">
        <v>3</v>
      </c>
      <c r="P466" s="5">
        <v>33</v>
      </c>
      <c r="Q466" s="5">
        <v>2</v>
      </c>
      <c r="R466" s="14">
        <v>2021</v>
      </c>
    </row>
    <row r="467" spans="1:18" x14ac:dyDescent="0.25">
      <c r="A467" s="6">
        <v>78744293</v>
      </c>
      <c r="B467" s="5" t="s">
        <v>17</v>
      </c>
      <c r="C467" s="5" t="s">
        <v>852</v>
      </c>
      <c r="D467" s="5" t="s">
        <v>853</v>
      </c>
      <c r="E467" s="5" t="s">
        <v>854</v>
      </c>
      <c r="F467" s="5" t="s">
        <v>14</v>
      </c>
      <c r="G467" s="5" t="s">
        <v>15</v>
      </c>
      <c r="H467" s="7" t="s">
        <v>3183</v>
      </c>
      <c r="I467" s="10">
        <v>18088.36</v>
      </c>
      <c r="J467" s="5">
        <v>35</v>
      </c>
      <c r="K467" s="5" t="s">
        <v>16</v>
      </c>
      <c r="L467" s="5" t="s">
        <v>2899</v>
      </c>
      <c r="M467" s="7" t="s">
        <v>3858</v>
      </c>
      <c r="N467" s="5">
        <v>20674</v>
      </c>
      <c r="O467" s="5">
        <v>3</v>
      </c>
      <c r="P467" s="5">
        <v>25</v>
      </c>
      <c r="Q467" s="5">
        <v>1</v>
      </c>
      <c r="R467" s="14">
        <v>2020</v>
      </c>
    </row>
    <row r="468" spans="1:18" x14ac:dyDescent="0.25">
      <c r="A468" s="6">
        <v>78744787</v>
      </c>
      <c r="B468" s="5" t="s">
        <v>10</v>
      </c>
      <c r="C468" s="5" t="s">
        <v>1013</v>
      </c>
      <c r="D468" s="5" t="s">
        <v>1014</v>
      </c>
      <c r="E468" s="5" t="s">
        <v>1015</v>
      </c>
      <c r="F468" s="5" t="s">
        <v>27</v>
      </c>
      <c r="G468" s="5" t="s">
        <v>15</v>
      </c>
      <c r="H468" s="7" t="s">
        <v>3237</v>
      </c>
      <c r="I468" s="10">
        <v>19233.3</v>
      </c>
      <c r="J468" s="5">
        <v>35</v>
      </c>
      <c r="K468" s="5" t="s">
        <v>16</v>
      </c>
      <c r="L468" s="5" t="s">
        <v>2899</v>
      </c>
      <c r="M468" s="7" t="s">
        <v>3858</v>
      </c>
      <c r="N468" s="5">
        <v>510252</v>
      </c>
      <c r="O468" s="5">
        <v>3</v>
      </c>
      <c r="P468" s="5">
        <v>50</v>
      </c>
      <c r="Q468" s="5">
        <v>1</v>
      </c>
      <c r="R468" s="14">
        <v>2020</v>
      </c>
    </row>
    <row r="469" spans="1:18" x14ac:dyDescent="0.25">
      <c r="A469" s="6">
        <v>78744612</v>
      </c>
      <c r="B469" s="5" t="s">
        <v>17</v>
      </c>
      <c r="C469" s="5" t="s">
        <v>346</v>
      </c>
      <c r="D469" s="5" t="s">
        <v>347</v>
      </c>
      <c r="E469" s="5" t="s">
        <v>348</v>
      </c>
      <c r="F469" s="5" t="s">
        <v>14</v>
      </c>
      <c r="G469" s="5" t="s">
        <v>15</v>
      </c>
      <c r="H469" s="7" t="s">
        <v>3013</v>
      </c>
      <c r="I469" s="10">
        <v>14939.1</v>
      </c>
      <c r="J469" s="5">
        <v>35</v>
      </c>
      <c r="K469" s="5" t="s">
        <v>16</v>
      </c>
      <c r="L469" s="5" t="s">
        <v>2899</v>
      </c>
      <c r="M469" s="7" t="s">
        <v>3858</v>
      </c>
      <c r="N469" s="5">
        <v>345555</v>
      </c>
      <c r="O469" s="5">
        <v>3</v>
      </c>
      <c r="P469" s="5">
        <v>29</v>
      </c>
      <c r="Q469" s="5">
        <v>1</v>
      </c>
      <c r="R469" s="14">
        <v>2020</v>
      </c>
    </row>
    <row r="470" spans="1:18" x14ac:dyDescent="0.25">
      <c r="A470" s="6">
        <v>78744975</v>
      </c>
      <c r="B470" s="5" t="s">
        <v>17</v>
      </c>
      <c r="C470" s="5" t="s">
        <v>1048</v>
      </c>
      <c r="D470" s="5" t="s">
        <v>1049</v>
      </c>
      <c r="E470" s="5" t="s">
        <v>1050</v>
      </c>
      <c r="F470" s="5" t="s">
        <v>14</v>
      </c>
      <c r="G470" s="5" t="s">
        <v>15</v>
      </c>
      <c r="H470" s="7" t="s">
        <v>3249</v>
      </c>
      <c r="I470" s="10">
        <v>19429.560000000001</v>
      </c>
      <c r="J470" s="5">
        <v>35</v>
      </c>
      <c r="K470" s="5" t="s">
        <v>16</v>
      </c>
      <c r="L470" s="5" t="s">
        <v>2899</v>
      </c>
      <c r="M470" s="7" t="s">
        <v>3858</v>
      </c>
      <c r="N470" s="5">
        <v>683398</v>
      </c>
      <c r="O470" s="5">
        <v>3</v>
      </c>
      <c r="P470" s="5">
        <v>33</v>
      </c>
      <c r="Q470" s="5">
        <v>1</v>
      </c>
      <c r="R470" s="14">
        <v>2020</v>
      </c>
    </row>
    <row r="471" spans="1:18" x14ac:dyDescent="0.25">
      <c r="A471" s="6">
        <v>78744790</v>
      </c>
      <c r="B471" s="5" t="s">
        <v>10</v>
      </c>
      <c r="C471" s="5" t="s">
        <v>553</v>
      </c>
      <c r="D471" s="5" t="s">
        <v>554</v>
      </c>
      <c r="E471" s="5" t="s">
        <v>555</v>
      </c>
      <c r="F471" s="5" t="s">
        <v>14</v>
      </c>
      <c r="G471" s="5" t="s">
        <v>15</v>
      </c>
      <c r="H471" s="7" t="s">
        <v>3082</v>
      </c>
      <c r="I471" s="10">
        <v>15789.51</v>
      </c>
      <c r="J471" s="5">
        <v>35</v>
      </c>
      <c r="K471" s="5" t="s">
        <v>16</v>
      </c>
      <c r="L471" s="5" t="s">
        <v>2899</v>
      </c>
      <c r="M471" s="7" t="s">
        <v>3858</v>
      </c>
      <c r="N471" s="5">
        <v>511340</v>
      </c>
      <c r="O471" s="5">
        <v>3</v>
      </c>
      <c r="P471" s="5">
        <v>39</v>
      </c>
      <c r="Q471" s="5">
        <v>4</v>
      </c>
      <c r="R471" s="14">
        <v>2020</v>
      </c>
    </row>
    <row r="472" spans="1:18" x14ac:dyDescent="0.25">
      <c r="A472" s="6">
        <v>78744583</v>
      </c>
      <c r="B472" s="5" t="s">
        <v>17</v>
      </c>
      <c r="C472" s="5" t="s">
        <v>1175</v>
      </c>
      <c r="D472" s="5" t="s">
        <v>1176</v>
      </c>
      <c r="E472" s="5" t="s">
        <v>1177</v>
      </c>
      <c r="F472" s="5" t="s">
        <v>14</v>
      </c>
      <c r="G472" s="5" t="s">
        <v>15</v>
      </c>
      <c r="H472" s="7" t="s">
        <v>3292</v>
      </c>
      <c r="I472" s="10">
        <v>20393.919999999998</v>
      </c>
      <c r="J472" s="5">
        <v>35</v>
      </c>
      <c r="K472" s="5" t="s">
        <v>16</v>
      </c>
      <c r="L472" s="5" t="s">
        <v>2899</v>
      </c>
      <c r="M472" s="7" t="s">
        <v>3858</v>
      </c>
      <c r="N472" s="5">
        <v>313794</v>
      </c>
      <c r="O472" s="5">
        <v>3</v>
      </c>
      <c r="P472" s="5">
        <v>35</v>
      </c>
      <c r="Q472" s="5">
        <v>4</v>
      </c>
      <c r="R472" s="14">
        <v>2020</v>
      </c>
    </row>
    <row r="473" spans="1:18" x14ac:dyDescent="0.25">
      <c r="A473" s="6">
        <v>78744303</v>
      </c>
      <c r="B473" s="5" t="s">
        <v>10</v>
      </c>
      <c r="C473" s="5" t="s">
        <v>528</v>
      </c>
      <c r="D473" s="5" t="s">
        <v>529</v>
      </c>
      <c r="E473" s="5" t="s">
        <v>530</v>
      </c>
      <c r="F473" s="5" t="s">
        <v>31</v>
      </c>
      <c r="G473" s="5" t="s">
        <v>15</v>
      </c>
      <c r="H473" s="7" t="s">
        <v>3074</v>
      </c>
      <c r="I473" s="10">
        <v>15677.31</v>
      </c>
      <c r="J473" s="5">
        <v>35</v>
      </c>
      <c r="K473" s="5" t="s">
        <v>16</v>
      </c>
      <c r="L473" s="5" t="s">
        <v>2899</v>
      </c>
      <c r="M473" s="7" t="s">
        <v>3858</v>
      </c>
      <c r="N473" s="5">
        <v>27558</v>
      </c>
      <c r="O473" s="5">
        <v>3</v>
      </c>
      <c r="P473" s="5">
        <v>33</v>
      </c>
      <c r="Q473" s="5">
        <v>4</v>
      </c>
      <c r="R473" s="14">
        <v>2020</v>
      </c>
    </row>
    <row r="474" spans="1:18" x14ac:dyDescent="0.25">
      <c r="A474" s="6">
        <v>78745115</v>
      </c>
      <c r="B474" s="5" t="s">
        <v>10</v>
      </c>
      <c r="C474" s="5" t="s">
        <v>725</v>
      </c>
      <c r="D474" s="5" t="s">
        <v>726</v>
      </c>
      <c r="E474" s="5" t="s">
        <v>727</v>
      </c>
      <c r="F474" s="5" t="s">
        <v>31</v>
      </c>
      <c r="G474" s="5" t="s">
        <v>15</v>
      </c>
      <c r="H474" s="7" t="s">
        <v>3140</v>
      </c>
      <c r="I474" s="10">
        <v>17208.900000000001</v>
      </c>
      <c r="J474" s="5">
        <v>35</v>
      </c>
      <c r="K474" s="5" t="s">
        <v>16</v>
      </c>
      <c r="L474" s="5" t="s">
        <v>2899</v>
      </c>
      <c r="M474" s="7" t="s">
        <v>3858</v>
      </c>
      <c r="N474" s="5">
        <v>854578</v>
      </c>
      <c r="O474" s="5">
        <v>3</v>
      </c>
      <c r="P474" s="5">
        <v>19</v>
      </c>
      <c r="Q474" s="5">
        <v>4</v>
      </c>
      <c r="R474" s="14">
        <v>2020</v>
      </c>
    </row>
    <row r="475" spans="1:18" x14ac:dyDescent="0.25">
      <c r="A475" s="6">
        <v>78744926</v>
      </c>
      <c r="B475" s="5" t="s">
        <v>17</v>
      </c>
      <c r="C475" s="5" t="s">
        <v>131</v>
      </c>
      <c r="D475" s="5" t="s">
        <v>132</v>
      </c>
      <c r="E475" s="5" t="s">
        <v>133</v>
      </c>
      <c r="F475" s="5" t="s">
        <v>14</v>
      </c>
      <c r="G475" s="5" t="s">
        <v>15</v>
      </c>
      <c r="H475" s="7" t="s">
        <v>2941</v>
      </c>
      <c r="I475" s="10">
        <v>13087.65</v>
      </c>
      <c r="J475" s="5">
        <v>35</v>
      </c>
      <c r="K475" s="5" t="s">
        <v>16</v>
      </c>
      <c r="L475" s="5" t="s">
        <v>2899</v>
      </c>
      <c r="M475" s="7" t="s">
        <v>3858</v>
      </c>
      <c r="N475" s="5">
        <v>634100</v>
      </c>
      <c r="O475" s="5">
        <v>3</v>
      </c>
      <c r="P475" s="5">
        <v>47</v>
      </c>
      <c r="Q475" s="5">
        <v>4</v>
      </c>
      <c r="R475" s="14">
        <v>2020</v>
      </c>
    </row>
    <row r="476" spans="1:18" x14ac:dyDescent="0.25">
      <c r="A476" s="6">
        <v>78744683</v>
      </c>
      <c r="B476" s="5" t="s">
        <v>17</v>
      </c>
      <c r="C476" s="5" t="s">
        <v>140</v>
      </c>
      <c r="D476" s="5" t="s">
        <v>141</v>
      </c>
      <c r="E476" s="5" t="s">
        <v>142</v>
      </c>
      <c r="F476" s="5" t="s">
        <v>31</v>
      </c>
      <c r="G476" s="5" t="s">
        <v>15</v>
      </c>
      <c r="H476" s="7" t="s">
        <v>2944</v>
      </c>
      <c r="I476" s="10">
        <v>13219.85</v>
      </c>
      <c r="J476" s="5">
        <v>35</v>
      </c>
      <c r="K476" s="5" t="s">
        <v>16</v>
      </c>
      <c r="L476" s="5" t="s">
        <v>2899</v>
      </c>
      <c r="M476" s="7" t="s">
        <v>3858</v>
      </c>
      <c r="N476" s="5">
        <v>414813</v>
      </c>
      <c r="O476" s="5">
        <v>3</v>
      </c>
      <c r="P476" s="5">
        <v>18</v>
      </c>
      <c r="Q476" s="5">
        <v>4</v>
      </c>
      <c r="R476" s="14">
        <v>2020</v>
      </c>
    </row>
    <row r="477" spans="1:18" x14ac:dyDescent="0.25">
      <c r="A477" s="6">
        <v>78745034</v>
      </c>
      <c r="B477" s="5" t="s">
        <v>17</v>
      </c>
      <c r="C477" s="5" t="s">
        <v>212</v>
      </c>
      <c r="D477" s="5" t="s">
        <v>213</v>
      </c>
      <c r="E477" s="5" t="s">
        <v>214</v>
      </c>
      <c r="F477" s="5" t="s">
        <v>27</v>
      </c>
      <c r="G477" s="5" t="s">
        <v>15</v>
      </c>
      <c r="H477" s="7" t="s">
        <v>2968</v>
      </c>
      <c r="I477" s="10">
        <v>14079.77</v>
      </c>
      <c r="J477" s="5">
        <v>35</v>
      </c>
      <c r="K477" s="5" t="s">
        <v>16</v>
      </c>
      <c r="L477" s="5" t="s">
        <v>2899</v>
      </c>
      <c r="M477" s="7" t="s">
        <v>3858</v>
      </c>
      <c r="N477" s="5">
        <v>749847</v>
      </c>
      <c r="O477" s="5">
        <v>3</v>
      </c>
      <c r="P477" s="5">
        <v>41</v>
      </c>
      <c r="Q477" s="5">
        <v>4</v>
      </c>
      <c r="R477" s="14">
        <v>2020</v>
      </c>
    </row>
    <row r="478" spans="1:18" x14ac:dyDescent="0.25">
      <c r="A478" s="6">
        <v>78745021</v>
      </c>
      <c r="B478" s="5" t="s">
        <v>10</v>
      </c>
      <c r="C478" s="5" t="s">
        <v>840</v>
      </c>
      <c r="D478" s="5" t="s">
        <v>841</v>
      </c>
      <c r="E478" s="5" t="s">
        <v>842</v>
      </c>
      <c r="F478" s="5" t="s">
        <v>31</v>
      </c>
      <c r="G478" s="5" t="s">
        <v>15</v>
      </c>
      <c r="H478" s="7" t="s">
        <v>3179</v>
      </c>
      <c r="I478" s="10">
        <v>18041.84</v>
      </c>
      <c r="J478" s="5">
        <v>35</v>
      </c>
      <c r="K478" s="5" t="s">
        <v>16</v>
      </c>
      <c r="L478" s="5" t="s">
        <v>2899</v>
      </c>
      <c r="M478" s="7" t="s">
        <v>3858</v>
      </c>
      <c r="N478" s="5">
        <v>740710</v>
      </c>
      <c r="O478" s="5">
        <v>3</v>
      </c>
      <c r="P478" s="5">
        <v>27</v>
      </c>
      <c r="Q478" s="5">
        <v>4</v>
      </c>
      <c r="R478" s="14">
        <v>2020</v>
      </c>
    </row>
    <row r="479" spans="1:18" x14ac:dyDescent="0.25">
      <c r="A479" s="6">
        <v>78744821</v>
      </c>
      <c r="B479" s="5" t="s">
        <v>53</v>
      </c>
      <c r="C479" s="5" t="s">
        <v>606</v>
      </c>
      <c r="D479" s="5" t="s">
        <v>607</v>
      </c>
      <c r="E479" s="5" t="s">
        <v>608</v>
      </c>
      <c r="F479" s="5" t="s">
        <v>14</v>
      </c>
      <c r="G479" s="5" t="s">
        <v>15</v>
      </c>
      <c r="H479" s="7" t="s">
        <v>3100</v>
      </c>
      <c r="I479" s="10">
        <v>16192.73</v>
      </c>
      <c r="J479" s="5">
        <v>35</v>
      </c>
      <c r="K479" s="5" t="s">
        <v>16</v>
      </c>
      <c r="L479" s="5" t="s">
        <v>2899</v>
      </c>
      <c r="M479" s="7" t="s">
        <v>3858</v>
      </c>
      <c r="N479" s="5">
        <v>539169</v>
      </c>
      <c r="O479" s="5">
        <v>3</v>
      </c>
      <c r="P479" s="5">
        <v>30</v>
      </c>
      <c r="Q479" s="5">
        <v>4</v>
      </c>
      <c r="R479" s="14">
        <v>2020</v>
      </c>
    </row>
    <row r="480" spans="1:18" x14ac:dyDescent="0.25">
      <c r="A480" s="6">
        <v>78744669</v>
      </c>
      <c r="B480" s="5" t="s">
        <v>53</v>
      </c>
      <c r="C480" s="5" t="s">
        <v>355</v>
      </c>
      <c r="D480" s="5" t="s">
        <v>356</v>
      </c>
      <c r="E480" s="5" t="s">
        <v>357</v>
      </c>
      <c r="F480" s="5" t="s">
        <v>14</v>
      </c>
      <c r="G480" s="5" t="s">
        <v>15</v>
      </c>
      <c r="H480" s="7" t="s">
        <v>3016</v>
      </c>
      <c r="I480" s="10">
        <v>14961.83</v>
      </c>
      <c r="J480" s="5">
        <v>35</v>
      </c>
      <c r="K480" s="5" t="s">
        <v>16</v>
      </c>
      <c r="L480" s="5" t="s">
        <v>2899</v>
      </c>
      <c r="M480" s="7" t="s">
        <v>3858</v>
      </c>
      <c r="N480" s="5">
        <v>401483</v>
      </c>
      <c r="O480" s="5">
        <v>3</v>
      </c>
      <c r="P480" s="5">
        <v>35</v>
      </c>
      <c r="Q480" s="5">
        <v>4</v>
      </c>
      <c r="R480" s="14">
        <v>2020</v>
      </c>
    </row>
    <row r="481" spans="1:18" x14ac:dyDescent="0.25">
      <c r="A481" s="6">
        <v>78744756</v>
      </c>
      <c r="B481" s="5" t="s">
        <v>17</v>
      </c>
      <c r="C481" s="5" t="s">
        <v>1218</v>
      </c>
      <c r="D481" s="5" t="s">
        <v>1219</v>
      </c>
      <c r="E481" s="5" t="s">
        <v>1220</v>
      </c>
      <c r="F481" s="5" t="s">
        <v>14</v>
      </c>
      <c r="G481" s="5" t="s">
        <v>15</v>
      </c>
      <c r="H481" s="7" t="s">
        <v>3307</v>
      </c>
      <c r="I481" s="10">
        <v>21087.31</v>
      </c>
      <c r="J481" s="5">
        <v>35</v>
      </c>
      <c r="K481" s="5" t="s">
        <v>16</v>
      </c>
      <c r="L481" s="5" t="s">
        <v>2899</v>
      </c>
      <c r="M481" s="7" t="s">
        <v>3858</v>
      </c>
      <c r="N481" s="5">
        <v>479630</v>
      </c>
      <c r="O481" s="5">
        <v>3</v>
      </c>
      <c r="P481" s="5">
        <v>40</v>
      </c>
      <c r="Q481" s="5">
        <v>4</v>
      </c>
      <c r="R481" s="14">
        <v>2020</v>
      </c>
    </row>
    <row r="482" spans="1:18" x14ac:dyDescent="0.25">
      <c r="A482" s="6">
        <v>78744772</v>
      </c>
      <c r="B482" s="5" t="s">
        <v>10</v>
      </c>
      <c r="C482" s="5" t="s">
        <v>1233</v>
      </c>
      <c r="D482" s="5" t="s">
        <v>1234</v>
      </c>
      <c r="E482" s="5" t="s">
        <v>1235</v>
      </c>
      <c r="F482" s="5" t="s">
        <v>31</v>
      </c>
      <c r="G482" s="5" t="s">
        <v>15</v>
      </c>
      <c r="H482" s="7" t="s">
        <v>3312</v>
      </c>
      <c r="I482" s="10">
        <v>21216.46</v>
      </c>
      <c r="J482" s="5">
        <v>35</v>
      </c>
      <c r="K482" s="5" t="s">
        <v>16</v>
      </c>
      <c r="L482" s="5" t="s">
        <v>2899</v>
      </c>
      <c r="M482" s="7" t="s">
        <v>3858</v>
      </c>
      <c r="N482" s="5">
        <v>497384</v>
      </c>
      <c r="O482" s="5">
        <v>3</v>
      </c>
      <c r="P482" s="5">
        <v>34</v>
      </c>
      <c r="Q482" s="5">
        <v>4</v>
      </c>
      <c r="R482" s="14">
        <v>2020</v>
      </c>
    </row>
    <row r="483" spans="1:18" x14ac:dyDescent="0.25">
      <c r="A483" s="6">
        <v>78744943</v>
      </c>
      <c r="B483" s="5" t="s">
        <v>10</v>
      </c>
      <c r="C483" s="5" t="s">
        <v>731</v>
      </c>
      <c r="D483" s="5" t="s">
        <v>732</v>
      </c>
      <c r="E483" s="5" t="s">
        <v>733</v>
      </c>
      <c r="F483" s="5" t="s">
        <v>14</v>
      </c>
      <c r="G483" s="5" t="s">
        <v>15</v>
      </c>
      <c r="H483" s="7" t="s">
        <v>3142</v>
      </c>
      <c r="I483" s="10">
        <v>17268.3</v>
      </c>
      <c r="J483" s="5">
        <v>35</v>
      </c>
      <c r="K483" s="5" t="s">
        <v>16</v>
      </c>
      <c r="L483" s="5" t="s">
        <v>2899</v>
      </c>
      <c r="M483" s="7" t="s">
        <v>3858</v>
      </c>
      <c r="N483" s="5">
        <v>651316</v>
      </c>
      <c r="O483" s="5">
        <v>3</v>
      </c>
      <c r="P483" s="5">
        <v>38</v>
      </c>
      <c r="Q483" s="5">
        <v>4</v>
      </c>
      <c r="R483" s="14">
        <v>2020</v>
      </c>
    </row>
    <row r="484" spans="1:18" x14ac:dyDescent="0.25">
      <c r="A484" s="6">
        <v>78744536</v>
      </c>
      <c r="B484" s="5" t="s">
        <v>10</v>
      </c>
      <c r="C484" s="5" t="s">
        <v>1148</v>
      </c>
      <c r="D484" s="5" t="s">
        <v>1149</v>
      </c>
      <c r="E484" s="5" t="s">
        <v>1150</v>
      </c>
      <c r="F484" s="5" t="s">
        <v>14</v>
      </c>
      <c r="G484" s="5" t="s">
        <v>15</v>
      </c>
      <c r="H484" s="7" t="s">
        <v>3283</v>
      </c>
      <c r="I484" s="10">
        <v>20141.91</v>
      </c>
      <c r="J484" s="5">
        <v>35</v>
      </c>
      <c r="K484" s="5" t="s">
        <v>16</v>
      </c>
      <c r="L484" s="5" t="s">
        <v>2899</v>
      </c>
      <c r="M484" s="7" t="s">
        <v>3858</v>
      </c>
      <c r="N484" s="5">
        <v>269539</v>
      </c>
      <c r="O484" s="5">
        <v>3</v>
      </c>
      <c r="P484" s="5">
        <v>35</v>
      </c>
      <c r="Q484" s="5">
        <v>3</v>
      </c>
      <c r="R484" s="14">
        <v>2020</v>
      </c>
    </row>
    <row r="485" spans="1:18" x14ac:dyDescent="0.25">
      <c r="A485" s="6">
        <v>78744945</v>
      </c>
      <c r="B485" s="5" t="s">
        <v>17</v>
      </c>
      <c r="C485" s="5" t="s">
        <v>1057</v>
      </c>
      <c r="D485" s="5" t="s">
        <v>1058</v>
      </c>
      <c r="E485" s="5" t="s">
        <v>1059</v>
      </c>
      <c r="F485" s="5" t="s">
        <v>14</v>
      </c>
      <c r="G485" s="5" t="s">
        <v>15</v>
      </c>
      <c r="H485" s="7" t="s">
        <v>3252</v>
      </c>
      <c r="I485" s="10">
        <v>19471.11</v>
      </c>
      <c r="J485" s="5">
        <v>35</v>
      </c>
      <c r="K485" s="5" t="s">
        <v>16</v>
      </c>
      <c r="L485" s="5" t="s">
        <v>2899</v>
      </c>
      <c r="M485" s="7" t="s">
        <v>3858</v>
      </c>
      <c r="N485" s="5">
        <v>652002</v>
      </c>
      <c r="O485" s="5">
        <v>3</v>
      </c>
      <c r="P485" s="5">
        <v>19</v>
      </c>
      <c r="Q485" s="5">
        <v>3</v>
      </c>
      <c r="R485" s="14">
        <v>2020</v>
      </c>
    </row>
    <row r="486" spans="1:18" x14ac:dyDescent="0.25">
      <c r="A486" s="6">
        <v>78744467</v>
      </c>
      <c r="B486" s="5" t="s">
        <v>17</v>
      </c>
      <c r="C486" s="5" t="s">
        <v>1309</v>
      </c>
      <c r="D486" s="5" t="s">
        <v>1310</v>
      </c>
      <c r="E486" s="5" t="s">
        <v>1311</v>
      </c>
      <c r="F486" s="5" t="s">
        <v>14</v>
      </c>
      <c r="G486" s="5" t="s">
        <v>15</v>
      </c>
      <c r="H486" s="7" t="s">
        <v>3334</v>
      </c>
      <c r="I486" s="10">
        <v>21628.09</v>
      </c>
      <c r="J486" s="5">
        <v>35</v>
      </c>
      <c r="K486" s="5" t="s">
        <v>16</v>
      </c>
      <c r="L486" s="5" t="s">
        <v>2899</v>
      </c>
      <c r="M486" s="7" t="s">
        <v>3858</v>
      </c>
      <c r="N486" s="5">
        <v>208430</v>
      </c>
      <c r="O486" s="5">
        <v>3</v>
      </c>
      <c r="P486" s="5">
        <v>31</v>
      </c>
      <c r="Q486" s="5">
        <v>3</v>
      </c>
      <c r="R486" s="14">
        <v>2020</v>
      </c>
    </row>
    <row r="487" spans="1:18" x14ac:dyDescent="0.25">
      <c r="A487" s="6">
        <v>78744561</v>
      </c>
      <c r="B487" s="5" t="s">
        <v>10</v>
      </c>
      <c r="C487" s="5" t="s">
        <v>296</v>
      </c>
      <c r="D487" s="5" t="s">
        <v>297</v>
      </c>
      <c r="E487" s="5" t="s">
        <v>298</v>
      </c>
      <c r="F487" s="5" t="s">
        <v>31</v>
      </c>
      <c r="G487" s="5" t="s">
        <v>15</v>
      </c>
      <c r="H487" s="7" t="s">
        <v>2996</v>
      </c>
      <c r="I487" s="10">
        <v>14584.83</v>
      </c>
      <c r="J487" s="5">
        <v>35</v>
      </c>
      <c r="K487" s="5" t="s">
        <v>16</v>
      </c>
      <c r="L487" s="5" t="s">
        <v>2899</v>
      </c>
      <c r="M487" s="7" t="s">
        <v>3858</v>
      </c>
      <c r="N487" s="5">
        <v>295274</v>
      </c>
      <c r="O487" s="5">
        <v>3</v>
      </c>
      <c r="P487" s="5">
        <v>21</v>
      </c>
      <c r="Q487" s="5">
        <v>3</v>
      </c>
      <c r="R487" s="14">
        <v>2020</v>
      </c>
    </row>
    <row r="488" spans="1:18" x14ac:dyDescent="0.25">
      <c r="A488" s="6">
        <v>78744372</v>
      </c>
      <c r="B488" s="5" t="s">
        <v>17</v>
      </c>
      <c r="C488" s="5" t="s">
        <v>1312</v>
      </c>
      <c r="D488" s="5" t="s">
        <v>1313</v>
      </c>
      <c r="E488" s="5" t="s">
        <v>1314</v>
      </c>
      <c r="F488" s="5" t="s">
        <v>14</v>
      </c>
      <c r="G488" s="5" t="s">
        <v>15</v>
      </c>
      <c r="H488" s="7" t="s">
        <v>3335</v>
      </c>
      <c r="I488" s="10">
        <v>21630.27</v>
      </c>
      <c r="J488" s="5">
        <v>35</v>
      </c>
      <c r="K488" s="5" t="s">
        <v>16</v>
      </c>
      <c r="L488" s="5" t="s">
        <v>2899</v>
      </c>
      <c r="M488" s="7" t="s">
        <v>3858</v>
      </c>
      <c r="N488" s="5">
        <v>105047</v>
      </c>
      <c r="O488" s="5">
        <v>3</v>
      </c>
      <c r="P488" s="5">
        <v>30</v>
      </c>
      <c r="Q488" s="5">
        <v>2</v>
      </c>
      <c r="R488" s="14">
        <v>2020</v>
      </c>
    </row>
    <row r="489" spans="1:18" x14ac:dyDescent="0.25">
      <c r="A489" s="6">
        <v>78745008</v>
      </c>
      <c r="B489" s="5" t="s">
        <v>10</v>
      </c>
      <c r="C489" s="5" t="s">
        <v>998</v>
      </c>
      <c r="D489" s="5" t="s">
        <v>999</v>
      </c>
      <c r="E489" s="5" t="s">
        <v>1000</v>
      </c>
      <c r="F489" s="5" t="s">
        <v>31</v>
      </c>
      <c r="G489" s="5" t="s">
        <v>15</v>
      </c>
      <c r="H489" s="7" t="s">
        <v>3232</v>
      </c>
      <c r="I489" s="10">
        <v>19125.27</v>
      </c>
      <c r="J489" s="5">
        <v>35</v>
      </c>
      <c r="K489" s="5" t="s">
        <v>16</v>
      </c>
      <c r="L489" s="5" t="s">
        <v>2899</v>
      </c>
      <c r="M489" s="7" t="s">
        <v>3858</v>
      </c>
      <c r="N489" s="5">
        <v>722485</v>
      </c>
      <c r="O489" s="5">
        <v>3</v>
      </c>
      <c r="P489" s="5">
        <v>41</v>
      </c>
      <c r="Q489" s="5">
        <v>2</v>
      </c>
      <c r="R489" s="14">
        <v>2020</v>
      </c>
    </row>
    <row r="490" spans="1:18" x14ac:dyDescent="0.25">
      <c r="A490" s="6">
        <v>78745139</v>
      </c>
      <c r="B490" s="5" t="s">
        <v>17</v>
      </c>
      <c r="C490" s="5" t="s">
        <v>920</v>
      </c>
      <c r="D490" s="5" t="s">
        <v>921</v>
      </c>
      <c r="E490" s="5" t="s">
        <v>922</v>
      </c>
      <c r="F490" s="5" t="s">
        <v>31</v>
      </c>
      <c r="G490" s="5" t="s">
        <v>15</v>
      </c>
      <c r="H490" s="7" t="s">
        <v>3205</v>
      </c>
      <c r="I490" s="10">
        <v>18468.16</v>
      </c>
      <c r="J490" s="5">
        <v>35</v>
      </c>
      <c r="K490" s="5" t="s">
        <v>16</v>
      </c>
      <c r="L490" s="5" t="s">
        <v>2899</v>
      </c>
      <c r="M490" s="7" t="s">
        <v>3858</v>
      </c>
      <c r="N490" s="5">
        <v>879215</v>
      </c>
      <c r="O490" s="5">
        <v>3</v>
      </c>
      <c r="P490" s="5">
        <v>41</v>
      </c>
      <c r="Q490" s="5">
        <v>4</v>
      </c>
      <c r="R490" s="14">
        <v>2020</v>
      </c>
    </row>
    <row r="491" spans="1:18" x14ac:dyDescent="0.25">
      <c r="A491" s="6">
        <v>78744635</v>
      </c>
      <c r="B491" s="5" t="s">
        <v>10</v>
      </c>
      <c r="C491" s="5" t="s">
        <v>951</v>
      </c>
      <c r="D491" s="5" t="s">
        <v>952</v>
      </c>
      <c r="E491" s="5" t="s">
        <v>953</v>
      </c>
      <c r="F491" s="5" t="s">
        <v>31</v>
      </c>
      <c r="G491" s="5" t="s">
        <v>15</v>
      </c>
      <c r="H491" s="7" t="s">
        <v>3216</v>
      </c>
      <c r="I491" s="10">
        <v>18742.12</v>
      </c>
      <c r="J491" s="5">
        <v>35</v>
      </c>
      <c r="K491" s="5" t="s">
        <v>16</v>
      </c>
      <c r="L491" s="5" t="s">
        <v>2899</v>
      </c>
      <c r="M491" s="7" t="s">
        <v>3858</v>
      </c>
      <c r="N491" s="5">
        <v>373688</v>
      </c>
      <c r="O491" s="5">
        <v>3</v>
      </c>
      <c r="P491" s="5">
        <v>31</v>
      </c>
      <c r="Q491" s="5">
        <v>2</v>
      </c>
      <c r="R491" s="14">
        <v>2020</v>
      </c>
    </row>
    <row r="492" spans="1:18" x14ac:dyDescent="0.25">
      <c r="A492" s="6">
        <v>78745231</v>
      </c>
      <c r="B492" s="5" t="s">
        <v>10</v>
      </c>
      <c r="C492" s="5" t="s">
        <v>1303</v>
      </c>
      <c r="D492" s="5" t="s">
        <v>1304</v>
      </c>
      <c r="E492" s="5" t="s">
        <v>1305</v>
      </c>
      <c r="F492" s="5" t="s">
        <v>31</v>
      </c>
      <c r="G492" s="5" t="s">
        <v>15</v>
      </c>
      <c r="H492" s="7" t="s">
        <v>2934</v>
      </c>
      <c r="I492" s="10">
        <v>21572.46</v>
      </c>
      <c r="J492" s="5">
        <v>35</v>
      </c>
      <c r="K492" s="5" t="s">
        <v>16</v>
      </c>
      <c r="L492" s="5" t="s">
        <v>2899</v>
      </c>
      <c r="M492" s="7" t="s">
        <v>3858</v>
      </c>
      <c r="N492" s="5">
        <v>978554</v>
      </c>
      <c r="O492" s="5">
        <v>3</v>
      </c>
      <c r="P492" s="5">
        <v>38</v>
      </c>
      <c r="Q492" s="5">
        <v>2</v>
      </c>
      <c r="R492" s="14">
        <v>2020</v>
      </c>
    </row>
    <row r="493" spans="1:18" x14ac:dyDescent="0.25">
      <c r="A493" s="6">
        <v>78744368</v>
      </c>
      <c r="B493" s="5" t="s">
        <v>10</v>
      </c>
      <c r="C493" s="5" t="s">
        <v>111</v>
      </c>
      <c r="D493" s="5" t="s">
        <v>112</v>
      </c>
      <c r="E493" s="5" t="s">
        <v>113</v>
      </c>
      <c r="F493" s="5" t="s">
        <v>31</v>
      </c>
      <c r="G493" s="5" t="s">
        <v>15</v>
      </c>
      <c r="H493" s="7" t="s">
        <v>2934</v>
      </c>
      <c r="I493" s="10">
        <v>12866.39</v>
      </c>
      <c r="J493" s="5">
        <v>35</v>
      </c>
      <c r="K493" s="5" t="s">
        <v>16</v>
      </c>
      <c r="L493" s="5" t="s">
        <v>2899</v>
      </c>
      <c r="M493" s="7" t="s">
        <v>3858</v>
      </c>
      <c r="N493" s="5">
        <v>102459</v>
      </c>
      <c r="O493" s="5">
        <v>3</v>
      </c>
      <c r="P493" s="5">
        <v>36</v>
      </c>
      <c r="Q493" s="5">
        <v>2</v>
      </c>
      <c r="R493" s="14">
        <v>2020</v>
      </c>
    </row>
    <row r="494" spans="1:18" x14ac:dyDescent="0.25">
      <c r="A494" s="6">
        <v>78744725</v>
      </c>
      <c r="B494" s="5" t="s">
        <v>10</v>
      </c>
      <c r="C494" s="5" t="s">
        <v>1271</v>
      </c>
      <c r="D494" s="5" t="s">
        <v>1272</v>
      </c>
      <c r="E494" s="5" t="s">
        <v>1273</v>
      </c>
      <c r="F494" s="5" t="s">
        <v>31</v>
      </c>
      <c r="G494" s="5" t="s">
        <v>15</v>
      </c>
      <c r="H494" s="7" t="s">
        <v>3324</v>
      </c>
      <c r="I494" s="10">
        <v>21432.959999999999</v>
      </c>
      <c r="J494" s="5">
        <v>35</v>
      </c>
      <c r="K494" s="5" t="s">
        <v>16</v>
      </c>
      <c r="L494" s="5" t="s">
        <v>2899</v>
      </c>
      <c r="M494" s="7" t="s">
        <v>3858</v>
      </c>
      <c r="N494" s="5">
        <v>450664</v>
      </c>
      <c r="O494" s="5">
        <v>3</v>
      </c>
      <c r="P494" s="5">
        <v>39</v>
      </c>
      <c r="Q494" s="5">
        <v>2</v>
      </c>
      <c r="R494" s="14">
        <v>2020</v>
      </c>
    </row>
    <row r="495" spans="1:18" x14ac:dyDescent="0.25">
      <c r="A495" s="6">
        <v>78744878</v>
      </c>
      <c r="B495" s="5" t="s">
        <v>10</v>
      </c>
      <c r="C495" s="5" t="s">
        <v>689</v>
      </c>
      <c r="D495" s="5" t="s">
        <v>690</v>
      </c>
      <c r="E495" s="5" t="s">
        <v>691</v>
      </c>
      <c r="F495" s="5" t="s">
        <v>14</v>
      </c>
      <c r="G495" s="5" t="s">
        <v>15</v>
      </c>
      <c r="H495" s="7" t="s">
        <v>3128</v>
      </c>
      <c r="I495" s="10">
        <v>17020.34</v>
      </c>
      <c r="J495" s="5">
        <v>35</v>
      </c>
      <c r="K495" s="5" t="s">
        <v>16</v>
      </c>
      <c r="L495" s="5" t="s">
        <v>2899</v>
      </c>
      <c r="M495" s="7" t="s">
        <v>3858</v>
      </c>
      <c r="N495" s="5">
        <v>587381</v>
      </c>
      <c r="O495" s="5">
        <v>3</v>
      </c>
      <c r="P495" s="5">
        <v>33</v>
      </c>
      <c r="Q495" s="5">
        <v>2</v>
      </c>
      <c r="R495" s="14">
        <v>2020</v>
      </c>
    </row>
    <row r="496" spans="1:18" x14ac:dyDescent="0.25">
      <c r="A496" s="6">
        <v>78744727</v>
      </c>
      <c r="B496" s="5" t="s">
        <v>10</v>
      </c>
      <c r="C496" s="5" t="s">
        <v>2457</v>
      </c>
      <c r="D496" s="5" t="s">
        <v>2458</v>
      </c>
      <c r="E496" s="5" t="s">
        <v>2459</v>
      </c>
      <c r="F496" s="5" t="s">
        <v>31</v>
      </c>
      <c r="G496" s="5" t="s">
        <v>15</v>
      </c>
      <c r="H496" s="7" t="s">
        <v>3710</v>
      </c>
      <c r="I496" s="10">
        <v>65473.08</v>
      </c>
      <c r="J496" s="5">
        <v>37.5</v>
      </c>
      <c r="K496" s="5" t="s">
        <v>1939</v>
      </c>
      <c r="L496" s="5" t="s">
        <v>2899</v>
      </c>
      <c r="M496" s="7" t="s">
        <v>3858</v>
      </c>
      <c r="N496" s="5">
        <v>451715</v>
      </c>
      <c r="O496" s="5">
        <v>3</v>
      </c>
      <c r="P496" s="5">
        <v>37</v>
      </c>
      <c r="Q496" s="5">
        <v>2</v>
      </c>
      <c r="R496" s="14">
        <v>2021</v>
      </c>
    </row>
    <row r="497" spans="1:18" x14ac:dyDescent="0.25">
      <c r="A497" s="6">
        <v>78744480</v>
      </c>
      <c r="B497" s="5" t="s">
        <v>17</v>
      </c>
      <c r="C497" s="5" t="s">
        <v>834</v>
      </c>
      <c r="D497" s="5" t="s">
        <v>835</v>
      </c>
      <c r="E497" s="5" t="s">
        <v>836</v>
      </c>
      <c r="F497" s="5" t="s">
        <v>14</v>
      </c>
      <c r="G497" s="5" t="s">
        <v>15</v>
      </c>
      <c r="H497" s="7" t="s">
        <v>3177</v>
      </c>
      <c r="I497" s="10">
        <v>18013.47</v>
      </c>
      <c r="J497" s="5">
        <v>35</v>
      </c>
      <c r="K497" s="5" t="s">
        <v>16</v>
      </c>
      <c r="L497" s="5" t="s">
        <v>2899</v>
      </c>
      <c r="M497" s="7" t="s">
        <v>3858</v>
      </c>
      <c r="N497" s="5">
        <v>218719</v>
      </c>
      <c r="O497" s="5">
        <v>3</v>
      </c>
      <c r="P497" s="5">
        <v>39</v>
      </c>
      <c r="Q497" s="5">
        <v>2</v>
      </c>
      <c r="R497" s="14">
        <v>2020</v>
      </c>
    </row>
    <row r="498" spans="1:18" x14ac:dyDescent="0.25">
      <c r="A498" s="6">
        <v>78744411</v>
      </c>
      <c r="B498" s="5" t="s">
        <v>17</v>
      </c>
      <c r="C498" s="5" t="s">
        <v>672</v>
      </c>
      <c r="D498" s="5" t="s">
        <v>673</v>
      </c>
      <c r="E498" s="5" t="s">
        <v>674</v>
      </c>
      <c r="F498" s="5" t="s">
        <v>14</v>
      </c>
      <c r="G498" s="5" t="s">
        <v>15</v>
      </c>
      <c r="H498" s="7" t="s">
        <v>3122</v>
      </c>
      <c r="I498" s="10">
        <v>16889.439999999999</v>
      </c>
      <c r="J498" s="5">
        <v>35</v>
      </c>
      <c r="K498" s="5" t="s">
        <v>16</v>
      </c>
      <c r="L498" s="5" t="s">
        <v>2899</v>
      </c>
      <c r="M498" s="7" t="s">
        <v>3858</v>
      </c>
      <c r="N498" s="5">
        <v>146913</v>
      </c>
      <c r="O498" s="5">
        <v>3</v>
      </c>
      <c r="P498" s="5">
        <v>37</v>
      </c>
      <c r="Q498" s="5">
        <v>2</v>
      </c>
      <c r="R498" s="14">
        <v>2020</v>
      </c>
    </row>
    <row r="499" spans="1:18" x14ac:dyDescent="0.25">
      <c r="A499" s="6">
        <v>78745010</v>
      </c>
      <c r="B499" s="5" t="s">
        <v>17</v>
      </c>
      <c r="C499" s="5" t="s">
        <v>612</v>
      </c>
      <c r="D499" s="5" t="s">
        <v>613</v>
      </c>
      <c r="E499" s="5" t="s">
        <v>614</v>
      </c>
      <c r="F499" s="5" t="s">
        <v>14</v>
      </c>
      <c r="G499" s="5" t="s">
        <v>15</v>
      </c>
      <c r="H499" s="7" t="s">
        <v>3102</v>
      </c>
      <c r="I499" s="10">
        <v>16260.09</v>
      </c>
      <c r="J499" s="5">
        <v>35</v>
      </c>
      <c r="K499" s="5" t="s">
        <v>16</v>
      </c>
      <c r="L499" s="5" t="s">
        <v>2899</v>
      </c>
      <c r="M499" s="7" t="s">
        <v>3858</v>
      </c>
      <c r="N499" s="5">
        <v>723828</v>
      </c>
      <c r="O499" s="5">
        <v>3</v>
      </c>
      <c r="P499" s="5">
        <v>38</v>
      </c>
      <c r="Q499" s="5">
        <v>2</v>
      </c>
      <c r="R499" s="14">
        <v>2020</v>
      </c>
    </row>
    <row r="500" spans="1:18" x14ac:dyDescent="0.25">
      <c r="A500" s="6">
        <v>78745179</v>
      </c>
      <c r="B500" s="5" t="s">
        <v>17</v>
      </c>
      <c r="C500" s="5" t="s">
        <v>239</v>
      </c>
      <c r="D500" s="5" t="s">
        <v>240</v>
      </c>
      <c r="E500" s="5" t="s">
        <v>241</v>
      </c>
      <c r="F500" s="5" t="s">
        <v>14</v>
      </c>
      <c r="G500" s="5" t="s">
        <v>15</v>
      </c>
      <c r="H500" s="7" t="s">
        <v>2977</v>
      </c>
      <c r="I500" s="10">
        <v>14251.07</v>
      </c>
      <c r="J500" s="5">
        <v>35</v>
      </c>
      <c r="K500" s="5" t="s">
        <v>16</v>
      </c>
      <c r="L500" s="5" t="s">
        <v>2899</v>
      </c>
      <c r="M500" s="7" t="s">
        <v>3858</v>
      </c>
      <c r="N500" s="5">
        <v>924888</v>
      </c>
      <c r="O500" s="5">
        <v>3</v>
      </c>
      <c r="P500" s="5">
        <v>38</v>
      </c>
      <c r="Q500" s="5">
        <v>2</v>
      </c>
      <c r="R500" s="14">
        <v>2020</v>
      </c>
    </row>
    <row r="501" spans="1:18" x14ac:dyDescent="0.25">
      <c r="A501" s="6">
        <v>78745050</v>
      </c>
      <c r="B501" s="5" t="s">
        <v>17</v>
      </c>
      <c r="C501" s="5" t="s">
        <v>203</v>
      </c>
      <c r="D501" s="5" t="s">
        <v>204</v>
      </c>
      <c r="E501" s="5" t="s">
        <v>205</v>
      </c>
      <c r="F501" s="5" t="s">
        <v>14</v>
      </c>
      <c r="G501" s="5" t="s">
        <v>15</v>
      </c>
      <c r="H501" s="7" t="s">
        <v>2965</v>
      </c>
      <c r="I501" s="10">
        <v>14062.15</v>
      </c>
      <c r="J501" s="5">
        <v>35</v>
      </c>
      <c r="K501" s="5" t="s">
        <v>16</v>
      </c>
      <c r="L501" s="5" t="s">
        <v>2899</v>
      </c>
      <c r="M501" s="7" t="s">
        <v>3858</v>
      </c>
      <c r="N501" s="5">
        <v>768509</v>
      </c>
      <c r="O501" s="5">
        <v>3</v>
      </c>
      <c r="P501" s="5">
        <v>22</v>
      </c>
      <c r="Q501" s="5">
        <v>1</v>
      </c>
      <c r="R501" s="14">
        <v>2020</v>
      </c>
    </row>
    <row r="502" spans="1:18" x14ac:dyDescent="0.25">
      <c r="A502" s="6">
        <v>78745216</v>
      </c>
      <c r="B502" s="5" t="s">
        <v>53</v>
      </c>
      <c r="C502" s="5" t="s">
        <v>501</v>
      </c>
      <c r="D502" s="5" t="s">
        <v>502</v>
      </c>
      <c r="E502" s="5" t="s">
        <v>503</v>
      </c>
      <c r="F502" s="5" t="s">
        <v>14</v>
      </c>
      <c r="G502" s="5" t="s">
        <v>15</v>
      </c>
      <c r="H502" s="7" t="s">
        <v>3065</v>
      </c>
      <c r="I502" s="10">
        <v>15599.98</v>
      </c>
      <c r="J502" s="5">
        <v>35</v>
      </c>
      <c r="K502" s="5" t="s">
        <v>16</v>
      </c>
      <c r="L502" s="5" t="s">
        <v>2899</v>
      </c>
      <c r="M502" s="7" t="s">
        <v>3858</v>
      </c>
      <c r="N502" s="5">
        <v>969420</v>
      </c>
      <c r="O502" s="5">
        <v>3</v>
      </c>
      <c r="P502" s="5">
        <v>29</v>
      </c>
      <c r="Q502" s="5">
        <v>1</v>
      </c>
      <c r="R502" s="14">
        <v>2020</v>
      </c>
    </row>
    <row r="503" spans="1:18" x14ac:dyDescent="0.25">
      <c r="A503" s="6">
        <v>78745003</v>
      </c>
      <c r="B503" s="5" t="s">
        <v>10</v>
      </c>
      <c r="C503" s="5" t="s">
        <v>164</v>
      </c>
      <c r="D503" s="5" t="s">
        <v>165</v>
      </c>
      <c r="E503" s="5" t="s">
        <v>166</v>
      </c>
      <c r="F503" s="5" t="s">
        <v>31</v>
      </c>
      <c r="G503" s="5" t="s">
        <v>15</v>
      </c>
      <c r="H503" s="7" t="s">
        <v>2952</v>
      </c>
      <c r="I503" s="10">
        <v>13627.2</v>
      </c>
      <c r="J503" s="5">
        <v>35</v>
      </c>
      <c r="K503" s="5" t="s">
        <v>16</v>
      </c>
      <c r="L503" s="5" t="s">
        <v>2899</v>
      </c>
      <c r="M503" s="7" t="s">
        <v>3858</v>
      </c>
      <c r="N503" s="5">
        <v>716668</v>
      </c>
      <c r="O503" s="5">
        <v>3</v>
      </c>
      <c r="P503" s="5">
        <v>47</v>
      </c>
      <c r="Q503" s="5">
        <v>1</v>
      </c>
      <c r="R503" s="14">
        <v>2020</v>
      </c>
    </row>
    <row r="504" spans="1:18" x14ac:dyDescent="0.25">
      <c r="A504" s="6">
        <v>78744757</v>
      </c>
      <c r="B504" s="5" t="s">
        <v>17</v>
      </c>
      <c r="C504" s="5" t="s">
        <v>373</v>
      </c>
      <c r="D504" s="5" t="s">
        <v>374</v>
      </c>
      <c r="E504" s="5" t="s">
        <v>375</v>
      </c>
      <c r="F504" s="5" t="s">
        <v>31</v>
      </c>
      <c r="G504" s="5" t="s">
        <v>15</v>
      </c>
      <c r="H504" s="7" t="s">
        <v>3022</v>
      </c>
      <c r="I504" s="10">
        <v>15047.14</v>
      </c>
      <c r="J504" s="5">
        <v>35</v>
      </c>
      <c r="K504" s="5" t="s">
        <v>16</v>
      </c>
      <c r="L504" s="5" t="s">
        <v>2899</v>
      </c>
      <c r="M504" s="7" t="s">
        <v>3858</v>
      </c>
      <c r="N504" s="5">
        <v>479732</v>
      </c>
      <c r="O504" s="5">
        <v>3</v>
      </c>
      <c r="P504" s="5">
        <v>35</v>
      </c>
      <c r="Q504" s="5">
        <v>1</v>
      </c>
      <c r="R504" s="14">
        <v>2020</v>
      </c>
    </row>
    <row r="505" spans="1:18" x14ac:dyDescent="0.25">
      <c r="A505" s="6">
        <v>78744681</v>
      </c>
      <c r="B505" s="5" t="s">
        <v>17</v>
      </c>
      <c r="C505" s="5" t="s">
        <v>1324</v>
      </c>
      <c r="D505" s="5" t="s">
        <v>1325</v>
      </c>
      <c r="E505" s="5" t="s">
        <v>1326</v>
      </c>
      <c r="F505" s="5" t="s">
        <v>14</v>
      </c>
      <c r="G505" s="5" t="s">
        <v>15</v>
      </c>
      <c r="H505" s="7" t="s">
        <v>3338</v>
      </c>
      <c r="I505" s="10">
        <v>21650.99</v>
      </c>
      <c r="J505" s="5">
        <v>35</v>
      </c>
      <c r="K505" s="5" t="s">
        <v>16</v>
      </c>
      <c r="L505" s="5" t="s">
        <v>2899</v>
      </c>
      <c r="M505" s="7" t="s">
        <v>3858</v>
      </c>
      <c r="N505" s="5">
        <v>413259</v>
      </c>
      <c r="O505" s="5">
        <v>3</v>
      </c>
      <c r="P505" s="5">
        <v>32</v>
      </c>
      <c r="Q505" s="5">
        <v>1</v>
      </c>
      <c r="R505" s="14">
        <v>2020</v>
      </c>
    </row>
    <row r="506" spans="1:18" x14ac:dyDescent="0.25">
      <c r="A506" s="6">
        <v>78745250</v>
      </c>
      <c r="B506" s="5" t="s">
        <v>53</v>
      </c>
      <c r="C506" s="5" t="s">
        <v>69</v>
      </c>
      <c r="D506" s="5" t="s">
        <v>70</v>
      </c>
      <c r="E506" s="5" t="s">
        <v>71</v>
      </c>
      <c r="F506" s="5" t="s">
        <v>31</v>
      </c>
      <c r="G506" s="5" t="s">
        <v>15</v>
      </c>
      <c r="H506" s="7" t="s">
        <v>2920</v>
      </c>
      <c r="I506" s="10">
        <v>12486.08</v>
      </c>
      <c r="J506" s="5">
        <v>35</v>
      </c>
      <c r="K506" s="5" t="s">
        <v>16</v>
      </c>
      <c r="L506" s="5" t="s">
        <v>2899</v>
      </c>
      <c r="M506" s="7" t="s">
        <v>3858</v>
      </c>
      <c r="N506" s="5">
        <v>997931</v>
      </c>
      <c r="O506" s="5">
        <v>3</v>
      </c>
      <c r="P506" s="5">
        <v>37</v>
      </c>
      <c r="Q506" s="5">
        <v>1</v>
      </c>
      <c r="R506" s="14">
        <v>2020</v>
      </c>
    </row>
    <row r="507" spans="1:18" x14ac:dyDescent="0.25">
      <c r="A507" s="6">
        <v>78745187</v>
      </c>
      <c r="B507" s="5" t="s">
        <v>10</v>
      </c>
      <c r="C507" s="5" t="s">
        <v>32</v>
      </c>
      <c r="D507" s="5" t="s">
        <v>33</v>
      </c>
      <c r="E507" s="5" t="s">
        <v>34</v>
      </c>
      <c r="F507" s="5" t="s">
        <v>31</v>
      </c>
      <c r="G507" s="5" t="s">
        <v>15</v>
      </c>
      <c r="H507" s="7" t="s">
        <v>2908</v>
      </c>
      <c r="I507" s="10">
        <v>12060.94</v>
      </c>
      <c r="J507" s="5">
        <v>35</v>
      </c>
      <c r="K507" s="5" t="s">
        <v>16</v>
      </c>
      <c r="L507" s="5" t="s">
        <v>2899</v>
      </c>
      <c r="M507" s="7" t="s">
        <v>3858</v>
      </c>
      <c r="N507" s="5">
        <v>933668</v>
      </c>
      <c r="O507" s="5">
        <v>3</v>
      </c>
      <c r="P507" s="5">
        <v>38</v>
      </c>
      <c r="Q507" s="5">
        <v>1</v>
      </c>
      <c r="R507" s="14">
        <v>2020</v>
      </c>
    </row>
    <row r="508" spans="1:18" x14ac:dyDescent="0.25">
      <c r="A508" s="6">
        <v>78744304</v>
      </c>
      <c r="B508" s="5" t="s">
        <v>17</v>
      </c>
      <c r="C508" s="5" t="s">
        <v>480</v>
      </c>
      <c r="D508" s="5" t="s">
        <v>481</v>
      </c>
      <c r="E508" s="5" t="s">
        <v>482</v>
      </c>
      <c r="F508" s="5" t="s">
        <v>14</v>
      </c>
      <c r="G508" s="5" t="s">
        <v>15</v>
      </c>
      <c r="H508" s="7" t="s">
        <v>3058</v>
      </c>
      <c r="I508" s="10">
        <v>15509.77</v>
      </c>
      <c r="J508" s="5">
        <v>35</v>
      </c>
      <c r="K508" s="5" t="s">
        <v>16</v>
      </c>
      <c r="L508" s="5" t="s">
        <v>2899</v>
      </c>
      <c r="M508" s="7" t="s">
        <v>3858</v>
      </c>
      <c r="N508" s="5">
        <v>28285</v>
      </c>
      <c r="O508" s="5">
        <v>3</v>
      </c>
      <c r="P508" s="5">
        <v>27</v>
      </c>
      <c r="Q508" s="5">
        <v>1</v>
      </c>
      <c r="R508" s="14">
        <v>2020</v>
      </c>
    </row>
    <row r="509" spans="1:18" x14ac:dyDescent="0.25">
      <c r="A509" s="6">
        <v>78744892</v>
      </c>
      <c r="B509" s="5" t="s">
        <v>10</v>
      </c>
      <c r="C509" s="5" t="s">
        <v>2705</v>
      </c>
      <c r="D509" s="5" t="s">
        <v>2706</v>
      </c>
      <c r="E509" s="5" t="s">
        <v>2707</v>
      </c>
      <c r="F509" s="5" t="s">
        <v>31</v>
      </c>
      <c r="G509" s="5" t="s">
        <v>15</v>
      </c>
      <c r="H509" s="7" t="s">
        <v>3793</v>
      </c>
      <c r="I509" s="10">
        <v>70900.789999999994</v>
      </c>
      <c r="J509" s="5">
        <v>35</v>
      </c>
      <c r="K509" s="5" t="s">
        <v>16</v>
      </c>
      <c r="L509" s="5" t="s">
        <v>2899</v>
      </c>
      <c r="M509" s="7" t="s">
        <v>3858</v>
      </c>
      <c r="N509" s="5">
        <v>596293</v>
      </c>
      <c r="O509" s="5">
        <v>3</v>
      </c>
      <c r="P509" s="5">
        <v>40</v>
      </c>
      <c r="Q509" s="5">
        <v>4</v>
      </c>
      <c r="R509" s="14">
        <v>2020</v>
      </c>
    </row>
    <row r="510" spans="1:18" x14ac:dyDescent="0.25">
      <c r="A510" s="6">
        <v>78744552</v>
      </c>
      <c r="B510" s="5" t="s">
        <v>17</v>
      </c>
      <c r="C510" s="5" t="s">
        <v>317</v>
      </c>
      <c r="D510" s="5" t="s">
        <v>318</v>
      </c>
      <c r="E510" s="5" t="s">
        <v>319</v>
      </c>
      <c r="F510" s="5" t="s">
        <v>14</v>
      </c>
      <c r="G510" s="5" t="s">
        <v>15</v>
      </c>
      <c r="H510" s="7" t="s">
        <v>3003</v>
      </c>
      <c r="I510" s="10">
        <v>14746.2</v>
      </c>
      <c r="J510" s="5">
        <v>35</v>
      </c>
      <c r="K510" s="5" t="s">
        <v>16</v>
      </c>
      <c r="L510" s="5" t="s">
        <v>2899</v>
      </c>
      <c r="M510" s="7" t="s">
        <v>3858</v>
      </c>
      <c r="N510" s="5">
        <v>283852</v>
      </c>
      <c r="O510" s="5">
        <v>3</v>
      </c>
      <c r="P510" s="5">
        <v>28</v>
      </c>
      <c r="Q510" s="5">
        <v>1</v>
      </c>
      <c r="R510" s="14">
        <v>2020</v>
      </c>
    </row>
    <row r="511" spans="1:18" x14ac:dyDescent="0.25">
      <c r="A511" s="6">
        <v>78744791</v>
      </c>
      <c r="B511" s="5" t="s">
        <v>10</v>
      </c>
      <c r="C511" s="5" t="s">
        <v>2259</v>
      </c>
      <c r="D511" s="5" t="s">
        <v>2260</v>
      </c>
      <c r="E511" s="5" t="s">
        <v>2261</v>
      </c>
      <c r="F511" s="5" t="s">
        <v>31</v>
      </c>
      <c r="G511" s="5" t="s">
        <v>15</v>
      </c>
      <c r="H511" s="7" t="s">
        <v>3642</v>
      </c>
      <c r="I511" s="10">
        <v>61431.39</v>
      </c>
      <c r="J511" s="5">
        <v>37.5</v>
      </c>
      <c r="K511" s="5" t="s">
        <v>1939</v>
      </c>
      <c r="L511" s="5" t="s">
        <v>2899</v>
      </c>
      <c r="M511" s="7" t="s">
        <v>3858</v>
      </c>
      <c r="N511" s="5">
        <v>512292</v>
      </c>
      <c r="O511" s="5">
        <v>4</v>
      </c>
      <c r="P511" s="5">
        <v>19</v>
      </c>
      <c r="Q511" s="5">
        <v>1</v>
      </c>
      <c r="R511" s="14">
        <v>2021</v>
      </c>
    </row>
    <row r="512" spans="1:18" x14ac:dyDescent="0.25">
      <c r="A512" s="6">
        <v>78745041</v>
      </c>
      <c r="B512" s="5" t="s">
        <v>10</v>
      </c>
      <c r="C512" s="5" t="s">
        <v>394</v>
      </c>
      <c r="D512" s="5" t="s">
        <v>395</v>
      </c>
      <c r="E512" s="5" t="s">
        <v>396</v>
      </c>
      <c r="F512" s="5" t="s">
        <v>14</v>
      </c>
      <c r="G512" s="5" t="s">
        <v>15</v>
      </c>
      <c r="H512" s="7" t="s">
        <v>3029</v>
      </c>
      <c r="I512" s="10">
        <v>15172.06</v>
      </c>
      <c r="J512" s="5">
        <v>35</v>
      </c>
      <c r="K512" s="5" t="s">
        <v>16</v>
      </c>
      <c r="L512" s="5" t="s">
        <v>2899</v>
      </c>
      <c r="M512" s="7" t="s">
        <v>3858</v>
      </c>
      <c r="N512" s="5">
        <v>755163</v>
      </c>
      <c r="O512" s="5">
        <v>3</v>
      </c>
      <c r="P512" s="5">
        <v>35</v>
      </c>
      <c r="Q512" s="5">
        <v>1</v>
      </c>
      <c r="R512" s="14">
        <v>2020</v>
      </c>
    </row>
    <row r="513" spans="1:18" x14ac:dyDescent="0.25">
      <c r="A513" s="6">
        <v>78744615</v>
      </c>
      <c r="B513" s="5" t="s">
        <v>53</v>
      </c>
      <c r="C513" s="5" t="s">
        <v>1019</v>
      </c>
      <c r="D513" s="5" t="s">
        <v>1020</v>
      </c>
      <c r="E513" s="5" t="s">
        <v>1021</v>
      </c>
      <c r="F513" s="5" t="s">
        <v>14</v>
      </c>
      <c r="G513" s="5" t="s">
        <v>15</v>
      </c>
      <c r="H513" s="7" t="s">
        <v>3239</v>
      </c>
      <c r="I513" s="10">
        <v>19271.560000000001</v>
      </c>
      <c r="J513" s="5">
        <v>35</v>
      </c>
      <c r="K513" s="5" t="s">
        <v>16</v>
      </c>
      <c r="L513" s="5" t="s">
        <v>2899</v>
      </c>
      <c r="M513" s="7" t="s">
        <v>3858</v>
      </c>
      <c r="N513" s="5">
        <v>347867</v>
      </c>
      <c r="O513" s="5">
        <v>3</v>
      </c>
      <c r="P513" s="5">
        <v>25</v>
      </c>
      <c r="Q513" s="5">
        <v>1</v>
      </c>
      <c r="R513" s="14">
        <v>2020</v>
      </c>
    </row>
    <row r="514" spans="1:18" x14ac:dyDescent="0.25">
      <c r="A514" s="6">
        <v>78744804</v>
      </c>
      <c r="B514" s="5" t="s">
        <v>17</v>
      </c>
      <c r="C514" s="5" t="s">
        <v>657</v>
      </c>
      <c r="D514" s="5" t="s">
        <v>926</v>
      </c>
      <c r="E514" s="5" t="s">
        <v>927</v>
      </c>
      <c r="F514" s="5" t="s">
        <v>14</v>
      </c>
      <c r="G514" s="5" t="s">
        <v>15</v>
      </c>
      <c r="H514" s="7" t="s">
        <v>3207</v>
      </c>
      <c r="I514" s="10">
        <v>18488.12</v>
      </c>
      <c r="J514" s="5">
        <v>35</v>
      </c>
      <c r="K514" s="5" t="s">
        <v>16</v>
      </c>
      <c r="L514" s="5" t="s">
        <v>2899</v>
      </c>
      <c r="M514" s="7" t="s">
        <v>3858</v>
      </c>
      <c r="N514" s="5">
        <v>523641</v>
      </c>
      <c r="O514" s="5">
        <v>3</v>
      </c>
      <c r="P514" s="5">
        <v>22</v>
      </c>
      <c r="Q514" s="5">
        <v>1</v>
      </c>
      <c r="R514" s="14">
        <v>2020</v>
      </c>
    </row>
    <row r="515" spans="1:18" x14ac:dyDescent="0.25">
      <c r="A515" s="6">
        <v>78744314</v>
      </c>
      <c r="B515" s="5" t="s">
        <v>17</v>
      </c>
      <c r="C515" s="5" t="s">
        <v>96</v>
      </c>
      <c r="D515" s="5" t="s">
        <v>97</v>
      </c>
      <c r="E515" s="5" t="s">
        <v>98</v>
      </c>
      <c r="F515" s="5" t="s">
        <v>14</v>
      </c>
      <c r="G515" s="5" t="s">
        <v>15</v>
      </c>
      <c r="H515" s="7" t="s">
        <v>2929</v>
      </c>
      <c r="I515" s="10">
        <v>12737.73</v>
      </c>
      <c r="J515" s="5">
        <v>35</v>
      </c>
      <c r="K515" s="5" t="s">
        <v>16</v>
      </c>
      <c r="L515" s="5" t="s">
        <v>2899</v>
      </c>
      <c r="M515" s="7" t="s">
        <v>3858</v>
      </c>
      <c r="N515" s="5">
        <v>43337</v>
      </c>
      <c r="O515" s="5">
        <v>3</v>
      </c>
      <c r="P515" s="5">
        <v>32</v>
      </c>
      <c r="Q515" s="5">
        <v>1</v>
      </c>
      <c r="R515" s="14">
        <v>2020</v>
      </c>
    </row>
    <row r="516" spans="1:18" x14ac:dyDescent="0.25">
      <c r="A516" s="6">
        <v>78745178</v>
      </c>
      <c r="B516" s="5" t="s">
        <v>10</v>
      </c>
      <c r="C516" s="5" t="s">
        <v>963</v>
      </c>
      <c r="D516" s="5" t="s">
        <v>964</v>
      </c>
      <c r="E516" s="5" t="s">
        <v>965</v>
      </c>
      <c r="F516" s="5" t="s">
        <v>31</v>
      </c>
      <c r="G516" s="5" t="s">
        <v>15</v>
      </c>
      <c r="H516" s="7" t="s">
        <v>3220</v>
      </c>
      <c r="I516" s="10">
        <v>18839.22</v>
      </c>
      <c r="J516" s="5">
        <v>35</v>
      </c>
      <c r="K516" s="5" t="s">
        <v>16</v>
      </c>
      <c r="L516" s="5" t="s">
        <v>2899</v>
      </c>
      <c r="M516" s="7" t="s">
        <v>3858</v>
      </c>
      <c r="N516" s="5">
        <v>921071</v>
      </c>
      <c r="O516" s="5">
        <v>3</v>
      </c>
      <c r="P516" s="5">
        <v>38</v>
      </c>
      <c r="Q516" s="5">
        <v>1</v>
      </c>
      <c r="R516" s="14">
        <v>2020</v>
      </c>
    </row>
    <row r="517" spans="1:18" x14ac:dyDescent="0.25">
      <c r="A517" s="6">
        <v>78744828</v>
      </c>
      <c r="B517" s="5" t="s">
        <v>17</v>
      </c>
      <c r="C517" s="5" t="s">
        <v>379</v>
      </c>
      <c r="D517" s="5" t="s">
        <v>380</v>
      </c>
      <c r="E517" s="5" t="s">
        <v>381</v>
      </c>
      <c r="F517" s="5" t="s">
        <v>14</v>
      </c>
      <c r="G517" s="5" t="s">
        <v>15</v>
      </c>
      <c r="H517" s="7" t="s">
        <v>3024</v>
      </c>
      <c r="I517" s="10">
        <v>15070.41</v>
      </c>
      <c r="J517" s="5">
        <v>35</v>
      </c>
      <c r="K517" s="5" t="s">
        <v>16</v>
      </c>
      <c r="L517" s="5" t="s">
        <v>2899</v>
      </c>
      <c r="M517" s="7" t="s">
        <v>3858</v>
      </c>
      <c r="N517" s="5">
        <v>545103</v>
      </c>
      <c r="O517" s="5">
        <v>3</v>
      </c>
      <c r="P517" s="5">
        <v>38</v>
      </c>
      <c r="Q517" s="5">
        <v>1</v>
      </c>
      <c r="R517" s="14">
        <v>2020</v>
      </c>
    </row>
    <row r="518" spans="1:18" x14ac:dyDescent="0.25">
      <c r="A518" s="6">
        <v>78744458</v>
      </c>
      <c r="B518" s="5" t="s">
        <v>17</v>
      </c>
      <c r="C518" s="5" t="s">
        <v>669</v>
      </c>
      <c r="D518" s="5" t="s">
        <v>670</v>
      </c>
      <c r="E518" s="5" t="s">
        <v>671</v>
      </c>
      <c r="F518" s="5" t="s">
        <v>14</v>
      </c>
      <c r="G518" s="5" t="s">
        <v>15</v>
      </c>
      <c r="H518" s="7" t="s">
        <v>3121</v>
      </c>
      <c r="I518" s="10">
        <v>16864.72</v>
      </c>
      <c r="J518" s="5">
        <v>35</v>
      </c>
      <c r="K518" s="5" t="s">
        <v>16</v>
      </c>
      <c r="L518" s="5" t="s">
        <v>2899</v>
      </c>
      <c r="M518" s="7" t="s">
        <v>3858</v>
      </c>
      <c r="N518" s="5">
        <v>193001</v>
      </c>
      <c r="O518" s="5">
        <v>3</v>
      </c>
      <c r="P518" s="5">
        <v>36</v>
      </c>
      <c r="Q518" s="5">
        <v>1</v>
      </c>
      <c r="R518" s="14">
        <v>2020</v>
      </c>
    </row>
    <row r="519" spans="1:18" x14ac:dyDescent="0.25">
      <c r="A519" s="6">
        <v>78744780</v>
      </c>
      <c r="B519" s="5" t="s">
        <v>17</v>
      </c>
      <c r="C519" s="5" t="s">
        <v>504</v>
      </c>
      <c r="D519" s="5" t="s">
        <v>505</v>
      </c>
      <c r="E519" s="5" t="s">
        <v>506</v>
      </c>
      <c r="F519" s="5" t="s">
        <v>14</v>
      </c>
      <c r="G519" s="5" t="s">
        <v>15</v>
      </c>
      <c r="H519" s="7" t="s">
        <v>3066</v>
      </c>
      <c r="I519" s="10">
        <v>15603.32</v>
      </c>
      <c r="J519" s="5">
        <v>35</v>
      </c>
      <c r="K519" s="5" t="s">
        <v>16</v>
      </c>
      <c r="L519" s="5" t="s">
        <v>2899</v>
      </c>
      <c r="M519" s="7" t="s">
        <v>3858</v>
      </c>
      <c r="N519" s="5">
        <v>504517</v>
      </c>
      <c r="O519" s="5">
        <v>3</v>
      </c>
      <c r="P519" s="5">
        <v>24</v>
      </c>
      <c r="Q519" s="5">
        <v>1</v>
      </c>
      <c r="R519" s="14">
        <v>2020</v>
      </c>
    </row>
    <row r="520" spans="1:18" x14ac:dyDescent="0.25">
      <c r="A520" s="6">
        <v>78744292</v>
      </c>
      <c r="B520" s="5" t="s">
        <v>10</v>
      </c>
      <c r="C520" s="5" t="s">
        <v>704</v>
      </c>
      <c r="D520" s="5" t="s">
        <v>705</v>
      </c>
      <c r="E520" s="5" t="s">
        <v>706</v>
      </c>
      <c r="F520" s="5" t="s">
        <v>14</v>
      </c>
      <c r="G520" s="5" t="s">
        <v>15</v>
      </c>
      <c r="H520" s="7" t="s">
        <v>3133</v>
      </c>
      <c r="I520" s="10">
        <v>17110.57</v>
      </c>
      <c r="J520" s="5">
        <v>35</v>
      </c>
      <c r="K520" s="5" t="s">
        <v>16</v>
      </c>
      <c r="L520" s="5" t="s">
        <v>2899</v>
      </c>
      <c r="M520" s="7" t="s">
        <v>3858</v>
      </c>
      <c r="N520" s="5">
        <v>19639</v>
      </c>
      <c r="O520" s="5">
        <v>3</v>
      </c>
      <c r="P520" s="5">
        <v>48</v>
      </c>
      <c r="Q520" s="5">
        <v>1</v>
      </c>
      <c r="R520" s="14">
        <v>2020</v>
      </c>
    </row>
    <row r="521" spans="1:18" x14ac:dyDescent="0.25">
      <c r="A521" s="6">
        <v>78744632</v>
      </c>
      <c r="B521" s="5" t="s">
        <v>17</v>
      </c>
      <c r="C521" s="5" t="s">
        <v>2516</v>
      </c>
      <c r="D521" s="5" t="s">
        <v>2517</v>
      </c>
      <c r="E521" s="5" t="s">
        <v>2518</v>
      </c>
      <c r="F521" s="5" t="s">
        <v>14</v>
      </c>
      <c r="G521" s="5" t="s">
        <v>15</v>
      </c>
      <c r="H521" s="7" t="s">
        <v>3730</v>
      </c>
      <c r="I521" s="10">
        <v>66238.75</v>
      </c>
      <c r="J521" s="5">
        <v>37.5</v>
      </c>
      <c r="K521" s="5" t="s">
        <v>1939</v>
      </c>
      <c r="L521" s="5" t="s">
        <v>2899</v>
      </c>
      <c r="M521" s="7" t="s">
        <v>3858</v>
      </c>
      <c r="N521" s="5">
        <v>366207</v>
      </c>
      <c r="O521" s="5">
        <v>3</v>
      </c>
      <c r="P521" s="5">
        <v>18</v>
      </c>
      <c r="Q521" s="5">
        <v>1</v>
      </c>
      <c r="R521" s="14">
        <v>2021</v>
      </c>
    </row>
    <row r="522" spans="1:18" x14ac:dyDescent="0.25">
      <c r="A522" s="6">
        <v>78744291</v>
      </c>
      <c r="B522" s="5" t="s">
        <v>53</v>
      </c>
      <c r="C522" s="5" t="s">
        <v>684</v>
      </c>
      <c r="D522" s="5" t="s">
        <v>685</v>
      </c>
      <c r="E522" s="5" t="s">
        <v>686</v>
      </c>
      <c r="F522" s="5" t="s">
        <v>14</v>
      </c>
      <c r="G522" s="5" t="s">
        <v>15</v>
      </c>
      <c r="H522" s="7" t="s">
        <v>3126</v>
      </c>
      <c r="I522" s="10">
        <v>16964.150000000001</v>
      </c>
      <c r="J522" s="5">
        <v>35</v>
      </c>
      <c r="K522" s="5" t="s">
        <v>16</v>
      </c>
      <c r="L522" s="5" t="s">
        <v>2899</v>
      </c>
      <c r="M522" s="7" t="s">
        <v>3858</v>
      </c>
      <c r="N522" s="5">
        <v>18576</v>
      </c>
      <c r="O522" s="5">
        <v>3</v>
      </c>
      <c r="P522" s="5">
        <v>29</v>
      </c>
      <c r="Q522" s="5">
        <v>1</v>
      </c>
      <c r="R522" s="14">
        <v>2020</v>
      </c>
    </row>
    <row r="523" spans="1:18" x14ac:dyDescent="0.25">
      <c r="A523" s="6">
        <v>78744859</v>
      </c>
      <c r="B523" s="5" t="s">
        <v>17</v>
      </c>
      <c r="C523" s="5" t="s">
        <v>1315</v>
      </c>
      <c r="D523" s="5" t="s">
        <v>1316</v>
      </c>
      <c r="E523" s="5" t="s">
        <v>1317</v>
      </c>
      <c r="F523" s="5" t="s">
        <v>14</v>
      </c>
      <c r="G523" s="5" t="s">
        <v>15</v>
      </c>
      <c r="H523" s="7" t="s">
        <v>3336</v>
      </c>
      <c r="I523" s="10">
        <v>21641.59</v>
      </c>
      <c r="J523" s="5">
        <v>35</v>
      </c>
      <c r="K523" s="5" t="s">
        <v>16</v>
      </c>
      <c r="L523" s="5" t="s">
        <v>2899</v>
      </c>
      <c r="M523" s="7" t="s">
        <v>3858</v>
      </c>
      <c r="N523" s="5">
        <v>572185</v>
      </c>
      <c r="O523" s="5">
        <v>3</v>
      </c>
      <c r="P523" s="5">
        <v>19</v>
      </c>
      <c r="Q523" s="5">
        <v>1</v>
      </c>
      <c r="R523" s="14">
        <v>2020</v>
      </c>
    </row>
    <row r="524" spans="1:18" x14ac:dyDescent="0.25">
      <c r="A524" s="6">
        <v>78744560</v>
      </c>
      <c r="B524" s="5" t="s">
        <v>10</v>
      </c>
      <c r="C524" s="5" t="s">
        <v>2600</v>
      </c>
      <c r="D524" s="5" t="s">
        <v>2601</v>
      </c>
      <c r="E524" s="5" t="s">
        <v>2602</v>
      </c>
      <c r="F524" s="5" t="s">
        <v>31</v>
      </c>
      <c r="G524" s="5" t="s">
        <v>15</v>
      </c>
      <c r="H524" s="7" t="s">
        <v>3758</v>
      </c>
      <c r="I524" s="10">
        <v>68263</v>
      </c>
      <c r="J524" s="5">
        <v>37.5</v>
      </c>
      <c r="K524" s="5" t="s">
        <v>1939</v>
      </c>
      <c r="L524" s="5" t="s">
        <v>2899</v>
      </c>
      <c r="M524" s="7" t="s">
        <v>3858</v>
      </c>
      <c r="N524" s="5">
        <v>294244</v>
      </c>
      <c r="O524" s="5">
        <v>5</v>
      </c>
      <c r="P524" s="5">
        <v>31</v>
      </c>
      <c r="Q524" s="5">
        <v>1</v>
      </c>
      <c r="R524" s="14">
        <v>2021</v>
      </c>
    </row>
    <row r="525" spans="1:18" x14ac:dyDescent="0.25">
      <c r="A525" s="6">
        <v>78744992</v>
      </c>
      <c r="B525" s="5" t="s">
        <v>10</v>
      </c>
      <c r="C525" s="5" t="s">
        <v>1154</v>
      </c>
      <c r="D525" s="5" t="s">
        <v>1155</v>
      </c>
      <c r="E525" s="5" t="s">
        <v>1156</v>
      </c>
      <c r="F525" s="5" t="s">
        <v>31</v>
      </c>
      <c r="G525" s="5" t="s">
        <v>15</v>
      </c>
      <c r="H525" s="7" t="s">
        <v>3285</v>
      </c>
      <c r="I525" s="10">
        <v>20162.84</v>
      </c>
      <c r="J525" s="5">
        <v>35</v>
      </c>
      <c r="K525" s="5" t="s">
        <v>16</v>
      </c>
      <c r="L525" s="5" t="s">
        <v>2899</v>
      </c>
      <c r="M525" s="7" t="s">
        <v>3858</v>
      </c>
      <c r="N525" s="5">
        <v>707521</v>
      </c>
      <c r="O525" s="5">
        <v>3</v>
      </c>
      <c r="P525" s="5">
        <v>21</v>
      </c>
      <c r="Q525" s="5">
        <v>1</v>
      </c>
      <c r="R525" s="14">
        <v>2020</v>
      </c>
    </row>
    <row r="526" spans="1:18" x14ac:dyDescent="0.25">
      <c r="A526" s="6">
        <v>78744585</v>
      </c>
      <c r="B526" s="5" t="s">
        <v>10</v>
      </c>
      <c r="C526" s="5" t="s">
        <v>716</v>
      </c>
      <c r="D526" s="5" t="s">
        <v>717</v>
      </c>
      <c r="E526" s="5" t="s">
        <v>718</v>
      </c>
      <c r="F526" s="5" t="s">
        <v>14</v>
      </c>
      <c r="G526" s="5" t="s">
        <v>15</v>
      </c>
      <c r="H526" s="7" t="s">
        <v>3137</v>
      </c>
      <c r="I526" s="10">
        <v>17194.009999999998</v>
      </c>
      <c r="J526" s="5">
        <v>35</v>
      </c>
      <c r="K526" s="5" t="s">
        <v>16</v>
      </c>
      <c r="L526" s="5" t="s">
        <v>2899</v>
      </c>
      <c r="M526" s="7" t="s">
        <v>3858</v>
      </c>
      <c r="N526" s="5">
        <v>316479</v>
      </c>
      <c r="O526" s="5">
        <v>3</v>
      </c>
      <c r="P526" s="5">
        <v>36</v>
      </c>
      <c r="Q526" s="5">
        <v>1</v>
      </c>
      <c r="R526" s="14">
        <v>2020</v>
      </c>
    </row>
    <row r="527" spans="1:18" x14ac:dyDescent="0.25">
      <c r="A527" s="6">
        <v>78744931</v>
      </c>
      <c r="B527" s="5" t="s">
        <v>17</v>
      </c>
      <c r="C527" s="5" t="s">
        <v>200</v>
      </c>
      <c r="D527" s="5" t="s">
        <v>201</v>
      </c>
      <c r="E527" s="5" t="s">
        <v>202</v>
      </c>
      <c r="F527" s="5" t="s">
        <v>14</v>
      </c>
      <c r="G527" s="5" t="s">
        <v>15</v>
      </c>
      <c r="H527" s="7" t="s">
        <v>2964</v>
      </c>
      <c r="I527" s="10">
        <v>14031.9</v>
      </c>
      <c r="J527" s="5">
        <v>35</v>
      </c>
      <c r="K527" s="5" t="s">
        <v>16</v>
      </c>
      <c r="L527" s="5" t="s">
        <v>2899</v>
      </c>
      <c r="M527" s="7" t="s">
        <v>3858</v>
      </c>
      <c r="N527" s="5">
        <v>637479</v>
      </c>
      <c r="O527" s="5">
        <v>3</v>
      </c>
      <c r="P527" s="5">
        <v>38</v>
      </c>
      <c r="Q527" s="5">
        <v>2</v>
      </c>
      <c r="R527" s="14">
        <v>2020</v>
      </c>
    </row>
    <row r="528" spans="1:18" x14ac:dyDescent="0.25">
      <c r="A528" s="6">
        <v>78744392</v>
      </c>
      <c r="B528" s="5" t="s">
        <v>17</v>
      </c>
      <c r="C528" s="5" t="s">
        <v>585</v>
      </c>
      <c r="D528" s="5" t="s">
        <v>586</v>
      </c>
      <c r="E528" s="5" t="s">
        <v>587</v>
      </c>
      <c r="F528" s="5" t="s">
        <v>14</v>
      </c>
      <c r="G528" s="5" t="s">
        <v>15</v>
      </c>
      <c r="H528" s="7" t="s">
        <v>3093</v>
      </c>
      <c r="I528" s="10">
        <v>16024.07</v>
      </c>
      <c r="J528" s="5">
        <v>35</v>
      </c>
      <c r="K528" s="5" t="s">
        <v>16</v>
      </c>
      <c r="L528" s="5" t="s">
        <v>2899</v>
      </c>
      <c r="M528" s="7" t="s">
        <v>3858</v>
      </c>
      <c r="N528" s="5">
        <v>127167</v>
      </c>
      <c r="O528" s="5">
        <v>3</v>
      </c>
      <c r="P528" s="5">
        <v>19</v>
      </c>
      <c r="Q528" s="5">
        <v>2</v>
      </c>
      <c r="R528" s="14">
        <v>2020</v>
      </c>
    </row>
    <row r="529" spans="1:18" x14ac:dyDescent="0.25">
      <c r="A529" s="6">
        <v>78744308</v>
      </c>
      <c r="B529" s="5" t="s">
        <v>53</v>
      </c>
      <c r="C529" s="5" t="s">
        <v>627</v>
      </c>
      <c r="D529" s="5" t="s">
        <v>628</v>
      </c>
      <c r="E529" s="5" t="s">
        <v>629</v>
      </c>
      <c r="F529" s="5" t="s">
        <v>14</v>
      </c>
      <c r="G529" s="5" t="s">
        <v>15</v>
      </c>
      <c r="H529" s="7" t="s">
        <v>3107</v>
      </c>
      <c r="I529" s="10">
        <v>16357.96</v>
      </c>
      <c r="J529" s="5">
        <v>35</v>
      </c>
      <c r="K529" s="5" t="s">
        <v>16</v>
      </c>
      <c r="L529" s="5" t="s">
        <v>2899</v>
      </c>
      <c r="M529" s="7" t="s">
        <v>3858</v>
      </c>
      <c r="N529" s="5">
        <v>34915</v>
      </c>
      <c r="O529" s="5">
        <v>3</v>
      </c>
      <c r="P529" s="5">
        <v>21</v>
      </c>
      <c r="Q529" s="5">
        <v>2</v>
      </c>
      <c r="R529" s="14">
        <v>2020</v>
      </c>
    </row>
    <row r="530" spans="1:18" x14ac:dyDescent="0.25">
      <c r="A530" s="6">
        <v>78744822</v>
      </c>
      <c r="B530" s="5" t="s">
        <v>17</v>
      </c>
      <c r="C530" s="5" t="s">
        <v>269</v>
      </c>
      <c r="D530" s="5" t="s">
        <v>270</v>
      </c>
      <c r="E530" s="5" t="s">
        <v>271</v>
      </c>
      <c r="F530" s="5" t="s">
        <v>14</v>
      </c>
      <c r="G530" s="5" t="s">
        <v>15</v>
      </c>
      <c r="H530" s="7" t="s">
        <v>2987</v>
      </c>
      <c r="I530" s="10">
        <v>14415.12</v>
      </c>
      <c r="J530" s="5">
        <v>35</v>
      </c>
      <c r="K530" s="5" t="s">
        <v>16</v>
      </c>
      <c r="L530" s="5" t="s">
        <v>2899</v>
      </c>
      <c r="M530" s="7" t="s">
        <v>3858</v>
      </c>
      <c r="N530" s="5">
        <v>540377</v>
      </c>
      <c r="O530" s="5">
        <v>3</v>
      </c>
      <c r="P530" s="5">
        <v>27</v>
      </c>
      <c r="Q530" s="5">
        <v>2</v>
      </c>
      <c r="R530" s="14">
        <v>2020</v>
      </c>
    </row>
    <row r="531" spans="1:18" x14ac:dyDescent="0.25">
      <c r="A531" s="6">
        <v>78744731</v>
      </c>
      <c r="B531" s="5" t="s">
        <v>53</v>
      </c>
      <c r="C531" s="5" t="s">
        <v>784</v>
      </c>
      <c r="D531" s="5" t="s">
        <v>785</v>
      </c>
      <c r="E531" s="5" t="s">
        <v>786</v>
      </c>
      <c r="F531" s="5" t="s">
        <v>14</v>
      </c>
      <c r="G531" s="5" t="s">
        <v>15</v>
      </c>
      <c r="H531" s="7" t="s">
        <v>3160</v>
      </c>
      <c r="I531" s="10">
        <v>17726.59</v>
      </c>
      <c r="J531" s="5">
        <v>35</v>
      </c>
      <c r="K531" s="5" t="s">
        <v>16</v>
      </c>
      <c r="L531" s="5" t="s">
        <v>2899</v>
      </c>
      <c r="M531" s="7" t="s">
        <v>3858</v>
      </c>
      <c r="N531" s="5">
        <v>454761</v>
      </c>
      <c r="O531" s="5">
        <v>3</v>
      </c>
      <c r="P531" s="5">
        <v>19</v>
      </c>
      <c r="Q531" s="5">
        <v>2</v>
      </c>
      <c r="R531" s="14">
        <v>2020</v>
      </c>
    </row>
    <row r="532" spans="1:18" x14ac:dyDescent="0.25">
      <c r="A532" s="6">
        <v>78744621</v>
      </c>
      <c r="B532" s="5" t="s">
        <v>17</v>
      </c>
      <c r="C532" s="5" t="s">
        <v>939</v>
      </c>
      <c r="D532" s="5" t="s">
        <v>940</v>
      </c>
      <c r="E532" s="5" t="s">
        <v>941</v>
      </c>
      <c r="F532" s="5" t="s">
        <v>14</v>
      </c>
      <c r="G532" s="5" t="s">
        <v>15</v>
      </c>
      <c r="H532" s="7" t="s">
        <v>3212</v>
      </c>
      <c r="I532" s="10">
        <v>18602.63</v>
      </c>
      <c r="J532" s="5">
        <v>35</v>
      </c>
      <c r="K532" s="5" t="s">
        <v>16</v>
      </c>
      <c r="L532" s="5" t="s">
        <v>2899</v>
      </c>
      <c r="M532" s="7" t="s">
        <v>3858</v>
      </c>
      <c r="N532" s="5">
        <v>351161</v>
      </c>
      <c r="O532" s="5">
        <v>3</v>
      </c>
      <c r="P532" s="5">
        <v>32</v>
      </c>
      <c r="Q532" s="5">
        <v>2</v>
      </c>
      <c r="R532" s="14">
        <v>2020</v>
      </c>
    </row>
    <row r="533" spans="1:18" x14ac:dyDescent="0.25">
      <c r="A533" s="6">
        <v>78744874</v>
      </c>
      <c r="B533" s="5" t="s">
        <v>17</v>
      </c>
      <c r="C533" s="5" t="s">
        <v>980</v>
      </c>
      <c r="D533" s="5" t="s">
        <v>981</v>
      </c>
      <c r="E533" s="5" t="s">
        <v>982</v>
      </c>
      <c r="F533" s="5" t="s">
        <v>31</v>
      </c>
      <c r="G533" s="5" t="s">
        <v>15</v>
      </c>
      <c r="H533" s="7" t="s">
        <v>3226</v>
      </c>
      <c r="I533" s="10">
        <v>19029.52</v>
      </c>
      <c r="J533" s="5">
        <v>35</v>
      </c>
      <c r="K533" s="5" t="s">
        <v>16</v>
      </c>
      <c r="L533" s="5" t="s">
        <v>2899</v>
      </c>
      <c r="M533" s="7" t="s">
        <v>3858</v>
      </c>
      <c r="N533" s="5">
        <v>585833</v>
      </c>
      <c r="O533" s="5">
        <v>3</v>
      </c>
      <c r="P533" s="5">
        <v>19</v>
      </c>
      <c r="Q533" s="5">
        <v>2</v>
      </c>
      <c r="R533" s="14">
        <v>2020</v>
      </c>
    </row>
    <row r="534" spans="1:18" x14ac:dyDescent="0.25">
      <c r="A534" s="6">
        <v>78744833</v>
      </c>
      <c r="B534" s="5" t="s">
        <v>17</v>
      </c>
      <c r="C534" s="5" t="s">
        <v>603</v>
      </c>
      <c r="D534" s="5" t="s">
        <v>604</v>
      </c>
      <c r="E534" s="5" t="s">
        <v>605</v>
      </c>
      <c r="F534" s="5" t="s">
        <v>14</v>
      </c>
      <c r="G534" s="5" t="s">
        <v>15</v>
      </c>
      <c r="H534" s="7" t="s">
        <v>3099</v>
      </c>
      <c r="I534" s="10">
        <v>16185.93</v>
      </c>
      <c r="J534" s="5">
        <v>35</v>
      </c>
      <c r="K534" s="5" t="s">
        <v>16</v>
      </c>
      <c r="L534" s="5" t="s">
        <v>2899</v>
      </c>
      <c r="M534" s="7" t="s">
        <v>3858</v>
      </c>
      <c r="N534" s="5">
        <v>549830</v>
      </c>
      <c r="O534" s="5">
        <v>3</v>
      </c>
      <c r="P534" s="5">
        <v>32</v>
      </c>
      <c r="Q534" s="5">
        <v>2</v>
      </c>
      <c r="R534" s="14">
        <v>2020</v>
      </c>
    </row>
    <row r="535" spans="1:18" x14ac:dyDescent="0.25">
      <c r="A535" s="6">
        <v>78745100</v>
      </c>
      <c r="B535" s="5" t="s">
        <v>17</v>
      </c>
      <c r="C535" s="5" t="s">
        <v>1145</v>
      </c>
      <c r="D535" s="5" t="s">
        <v>1146</v>
      </c>
      <c r="E535" s="5" t="s">
        <v>1147</v>
      </c>
      <c r="F535" s="5" t="s">
        <v>31</v>
      </c>
      <c r="G535" s="5" t="s">
        <v>15</v>
      </c>
      <c r="H535" s="7" t="s">
        <v>3282</v>
      </c>
      <c r="I535" s="10">
        <v>20100.3</v>
      </c>
      <c r="J535" s="5">
        <v>35</v>
      </c>
      <c r="K535" s="5" t="s">
        <v>16</v>
      </c>
      <c r="L535" s="5" t="s">
        <v>2899</v>
      </c>
      <c r="M535" s="7" t="s">
        <v>3858</v>
      </c>
      <c r="N535" s="5">
        <v>838069</v>
      </c>
      <c r="O535" s="5">
        <v>3</v>
      </c>
      <c r="P535" s="5">
        <v>26</v>
      </c>
      <c r="Q535" s="5">
        <v>2</v>
      </c>
      <c r="R535" s="14">
        <v>2020</v>
      </c>
    </row>
    <row r="536" spans="1:18" x14ac:dyDescent="0.25">
      <c r="A536" s="6">
        <v>78744451</v>
      </c>
      <c r="B536" s="5" t="s">
        <v>17</v>
      </c>
      <c r="C536" s="5" t="s">
        <v>570</v>
      </c>
      <c r="D536" s="5" t="s">
        <v>571</v>
      </c>
      <c r="E536" s="5" t="s">
        <v>572</v>
      </c>
      <c r="F536" s="5" t="s">
        <v>14</v>
      </c>
      <c r="G536" s="5" t="s">
        <v>15</v>
      </c>
      <c r="H536" s="7" t="s">
        <v>3088</v>
      </c>
      <c r="I536" s="10">
        <v>15887.26</v>
      </c>
      <c r="J536" s="5">
        <v>35</v>
      </c>
      <c r="K536" s="5" t="s">
        <v>16</v>
      </c>
      <c r="L536" s="5" t="s">
        <v>2899</v>
      </c>
      <c r="M536" s="7" t="s">
        <v>3858</v>
      </c>
      <c r="N536" s="5">
        <v>184216</v>
      </c>
      <c r="O536" s="5">
        <v>3</v>
      </c>
      <c r="P536" s="5">
        <v>42</v>
      </c>
      <c r="Q536" s="5">
        <v>2</v>
      </c>
      <c r="R536" s="14">
        <v>2020</v>
      </c>
    </row>
    <row r="537" spans="1:18" x14ac:dyDescent="0.25">
      <c r="A537" s="6">
        <v>78744500</v>
      </c>
      <c r="B537" s="5" t="s">
        <v>17</v>
      </c>
      <c r="C537" s="5" t="s">
        <v>651</v>
      </c>
      <c r="D537" s="5" t="s">
        <v>652</v>
      </c>
      <c r="E537" s="5" t="s">
        <v>653</v>
      </c>
      <c r="F537" s="5" t="s">
        <v>31</v>
      </c>
      <c r="G537" s="5" t="s">
        <v>15</v>
      </c>
      <c r="H537" s="7" t="s">
        <v>3115</v>
      </c>
      <c r="I537" s="10">
        <v>16630.82</v>
      </c>
      <c r="J537" s="5">
        <v>35</v>
      </c>
      <c r="K537" s="5" t="s">
        <v>16</v>
      </c>
      <c r="L537" s="5" t="s">
        <v>2899</v>
      </c>
      <c r="M537" s="7" t="s">
        <v>3858</v>
      </c>
      <c r="N537" s="5">
        <v>240621</v>
      </c>
      <c r="O537" s="5">
        <v>3</v>
      </c>
      <c r="P537" s="5">
        <v>29</v>
      </c>
      <c r="Q537" s="5">
        <v>2</v>
      </c>
      <c r="R537" s="14">
        <v>2020</v>
      </c>
    </row>
    <row r="538" spans="1:18" x14ac:dyDescent="0.25">
      <c r="A538" s="6">
        <v>78744596</v>
      </c>
      <c r="B538" s="5" t="s">
        <v>10</v>
      </c>
      <c r="C538" s="5" t="s">
        <v>579</v>
      </c>
      <c r="D538" s="5" t="s">
        <v>580</v>
      </c>
      <c r="E538" s="5" t="s">
        <v>581</v>
      </c>
      <c r="F538" s="5" t="s">
        <v>31</v>
      </c>
      <c r="G538" s="5" t="s">
        <v>15</v>
      </c>
      <c r="H538" s="7" t="s">
        <v>3091</v>
      </c>
      <c r="I538" s="10">
        <v>15976.79</v>
      </c>
      <c r="J538" s="5">
        <v>35</v>
      </c>
      <c r="K538" s="5" t="s">
        <v>16</v>
      </c>
      <c r="L538" s="5" t="s">
        <v>2899</v>
      </c>
      <c r="M538" s="7" t="s">
        <v>3858</v>
      </c>
      <c r="N538" s="5">
        <v>325288</v>
      </c>
      <c r="O538" s="5">
        <v>3</v>
      </c>
      <c r="P538" s="5">
        <v>28</v>
      </c>
      <c r="Q538" s="5">
        <v>2</v>
      </c>
      <c r="R538" s="14">
        <v>2020</v>
      </c>
    </row>
    <row r="539" spans="1:18" x14ac:dyDescent="0.25">
      <c r="A539" s="6">
        <v>78744360</v>
      </c>
      <c r="B539" s="5" t="s">
        <v>53</v>
      </c>
      <c r="C539" s="5" t="s">
        <v>870</v>
      </c>
      <c r="D539" s="5" t="s">
        <v>871</v>
      </c>
      <c r="E539" s="5" t="s">
        <v>872</v>
      </c>
      <c r="F539" s="5" t="s">
        <v>31</v>
      </c>
      <c r="G539" s="5" t="s">
        <v>15</v>
      </c>
      <c r="H539" s="7" t="s">
        <v>3189</v>
      </c>
      <c r="I539" s="10">
        <v>18131.73</v>
      </c>
      <c r="J539" s="5">
        <v>35</v>
      </c>
      <c r="K539" s="5" t="s">
        <v>16</v>
      </c>
      <c r="L539" s="5" t="s">
        <v>2899</v>
      </c>
      <c r="M539" s="7" t="s">
        <v>3858</v>
      </c>
      <c r="N539" s="5">
        <v>92604</v>
      </c>
      <c r="O539" s="5">
        <v>3</v>
      </c>
      <c r="P539" s="5">
        <v>39</v>
      </c>
      <c r="Q539" s="5">
        <v>2</v>
      </c>
      <c r="R539" s="14">
        <v>2020</v>
      </c>
    </row>
    <row r="540" spans="1:18" x14ac:dyDescent="0.25">
      <c r="A540" s="6">
        <v>78744885</v>
      </c>
      <c r="B540" s="5" t="s">
        <v>17</v>
      </c>
      <c r="C540" s="5" t="s">
        <v>2242</v>
      </c>
      <c r="D540" s="5" t="s">
        <v>2243</v>
      </c>
      <c r="E540" s="5" t="s">
        <v>2244</v>
      </c>
      <c r="F540" s="5" t="s">
        <v>14</v>
      </c>
      <c r="G540" s="5" t="s">
        <v>15</v>
      </c>
      <c r="H540" s="7" t="s">
        <v>3636</v>
      </c>
      <c r="I540" s="10">
        <v>61010.720000000001</v>
      </c>
      <c r="J540" s="5">
        <v>37.5</v>
      </c>
      <c r="K540" s="5" t="s">
        <v>1939</v>
      </c>
      <c r="L540" s="5" t="s">
        <v>2899</v>
      </c>
      <c r="M540" s="7" t="s">
        <v>3858</v>
      </c>
      <c r="N540" s="5">
        <v>590981</v>
      </c>
      <c r="O540" s="5">
        <v>3</v>
      </c>
      <c r="P540" s="5">
        <v>21</v>
      </c>
      <c r="Q540" s="5">
        <v>2</v>
      </c>
      <c r="R540" s="14">
        <v>2021</v>
      </c>
    </row>
    <row r="541" spans="1:18" x14ac:dyDescent="0.25">
      <c r="A541" s="6">
        <v>78744605</v>
      </c>
      <c r="B541" s="5" t="s">
        <v>53</v>
      </c>
      <c r="C541" s="5" t="s">
        <v>161</v>
      </c>
      <c r="D541" s="5" t="s">
        <v>162</v>
      </c>
      <c r="E541" s="5" t="s">
        <v>163</v>
      </c>
      <c r="F541" s="5" t="s">
        <v>14</v>
      </c>
      <c r="G541" s="5" t="s">
        <v>15</v>
      </c>
      <c r="H541" s="7" t="s">
        <v>2951</v>
      </c>
      <c r="I541" s="10">
        <v>13585.21</v>
      </c>
      <c r="J541" s="5">
        <v>35</v>
      </c>
      <c r="K541" s="5" t="s">
        <v>16</v>
      </c>
      <c r="L541" s="5" t="s">
        <v>2899</v>
      </c>
      <c r="M541" s="7" t="s">
        <v>3858</v>
      </c>
      <c r="N541" s="5">
        <v>338567</v>
      </c>
      <c r="O541" s="5">
        <v>3</v>
      </c>
      <c r="P541" s="5">
        <v>29</v>
      </c>
      <c r="Q541" s="5">
        <v>2</v>
      </c>
      <c r="R541" s="14">
        <v>2020</v>
      </c>
    </row>
    <row r="542" spans="1:18" x14ac:dyDescent="0.25">
      <c r="A542" s="6">
        <v>78744837</v>
      </c>
      <c r="B542" s="5" t="s">
        <v>17</v>
      </c>
      <c r="C542" s="5" t="s">
        <v>582</v>
      </c>
      <c r="D542" s="5" t="s">
        <v>583</v>
      </c>
      <c r="E542" s="5" t="s">
        <v>584</v>
      </c>
      <c r="F542" s="5" t="s">
        <v>14</v>
      </c>
      <c r="G542" s="5" t="s">
        <v>15</v>
      </c>
      <c r="H542" s="7" t="s">
        <v>3092</v>
      </c>
      <c r="I542" s="10">
        <v>15997.26</v>
      </c>
      <c r="J542" s="5">
        <v>35</v>
      </c>
      <c r="K542" s="5" t="s">
        <v>16</v>
      </c>
      <c r="L542" s="5" t="s">
        <v>2899</v>
      </c>
      <c r="M542" s="7" t="s">
        <v>3858</v>
      </c>
      <c r="N542" s="5">
        <v>555641</v>
      </c>
      <c r="O542" s="5">
        <v>3</v>
      </c>
      <c r="P542" s="5">
        <v>21</v>
      </c>
      <c r="Q542" s="5">
        <v>2</v>
      </c>
      <c r="R542" s="14">
        <v>2020</v>
      </c>
    </row>
    <row r="543" spans="1:18" x14ac:dyDescent="0.25">
      <c r="A543" s="6">
        <v>78745217</v>
      </c>
      <c r="B543" s="5" t="s">
        <v>10</v>
      </c>
      <c r="C543" s="5" t="s">
        <v>206</v>
      </c>
      <c r="D543" s="5" t="s">
        <v>207</v>
      </c>
      <c r="E543" s="5" t="s">
        <v>208</v>
      </c>
      <c r="F543" s="5" t="s">
        <v>14</v>
      </c>
      <c r="G543" s="5" t="s">
        <v>15</v>
      </c>
      <c r="H543" s="7" t="s">
        <v>2966</v>
      </c>
      <c r="I543" s="10">
        <v>14063.9</v>
      </c>
      <c r="J543" s="5">
        <v>35</v>
      </c>
      <c r="K543" s="5" t="s">
        <v>16</v>
      </c>
      <c r="L543" s="5" t="s">
        <v>2899</v>
      </c>
      <c r="M543" s="7" t="s">
        <v>3858</v>
      </c>
      <c r="N543" s="5">
        <v>969954</v>
      </c>
      <c r="O543" s="5">
        <v>3</v>
      </c>
      <c r="P543" s="5">
        <v>26</v>
      </c>
      <c r="Q543" s="5">
        <v>2</v>
      </c>
      <c r="R543" s="14">
        <v>2020</v>
      </c>
    </row>
    <row r="544" spans="1:18" x14ac:dyDescent="0.25">
      <c r="A544" s="6">
        <v>78744848</v>
      </c>
      <c r="B544" s="5" t="s">
        <v>10</v>
      </c>
      <c r="C544" s="5" t="s">
        <v>191</v>
      </c>
      <c r="D544" s="5" t="s">
        <v>192</v>
      </c>
      <c r="E544" s="5" t="s">
        <v>193</v>
      </c>
      <c r="F544" s="5" t="s">
        <v>31</v>
      </c>
      <c r="G544" s="5" t="s">
        <v>15</v>
      </c>
      <c r="H544" s="7" t="s">
        <v>2961</v>
      </c>
      <c r="I544" s="10">
        <v>13921.84</v>
      </c>
      <c r="J544" s="5">
        <v>35</v>
      </c>
      <c r="K544" s="5" t="s">
        <v>16</v>
      </c>
      <c r="L544" s="5" t="s">
        <v>2899</v>
      </c>
      <c r="M544" s="7" t="s">
        <v>3858</v>
      </c>
      <c r="N544" s="5">
        <v>563022</v>
      </c>
      <c r="O544" s="5">
        <v>3</v>
      </c>
      <c r="P544" s="5">
        <v>36</v>
      </c>
      <c r="Q544" s="5">
        <v>2</v>
      </c>
      <c r="R544" s="14">
        <v>2020</v>
      </c>
    </row>
    <row r="545" spans="1:18" x14ac:dyDescent="0.25">
      <c r="A545" s="6">
        <v>78745120</v>
      </c>
      <c r="B545" s="5" t="s">
        <v>17</v>
      </c>
      <c r="C545" s="5" t="s">
        <v>681</v>
      </c>
      <c r="D545" s="5" t="s">
        <v>682</v>
      </c>
      <c r="E545" s="5" t="s">
        <v>683</v>
      </c>
      <c r="F545" s="5" t="s">
        <v>14</v>
      </c>
      <c r="G545" s="5" t="s">
        <v>15</v>
      </c>
      <c r="H545" s="7" t="s">
        <v>3125</v>
      </c>
      <c r="I545" s="10">
        <v>16946.900000000001</v>
      </c>
      <c r="J545" s="5">
        <v>35</v>
      </c>
      <c r="K545" s="5" t="s">
        <v>16</v>
      </c>
      <c r="L545" s="5" t="s">
        <v>2899</v>
      </c>
      <c r="M545" s="7" t="s">
        <v>3858</v>
      </c>
      <c r="N545" s="5">
        <v>862908</v>
      </c>
      <c r="O545" s="5">
        <v>3</v>
      </c>
      <c r="P545" s="5">
        <v>37</v>
      </c>
      <c r="Q545" s="5">
        <v>2</v>
      </c>
      <c r="R545" s="14">
        <v>2020</v>
      </c>
    </row>
    <row r="546" spans="1:18" x14ac:dyDescent="0.25">
      <c r="A546" s="6">
        <v>78745152</v>
      </c>
      <c r="B546" s="5" t="s">
        <v>10</v>
      </c>
      <c r="C546" s="5" t="s">
        <v>260</v>
      </c>
      <c r="D546" s="5" t="s">
        <v>261</v>
      </c>
      <c r="E546" s="5" t="s">
        <v>262</v>
      </c>
      <c r="F546" s="5" t="s">
        <v>31</v>
      </c>
      <c r="G546" s="5" t="s">
        <v>15</v>
      </c>
      <c r="H546" s="7" t="s">
        <v>2984</v>
      </c>
      <c r="I546" s="10">
        <v>14367.11</v>
      </c>
      <c r="J546" s="5">
        <v>35</v>
      </c>
      <c r="K546" s="5" t="s">
        <v>16</v>
      </c>
      <c r="L546" s="5" t="s">
        <v>2899</v>
      </c>
      <c r="M546" s="7" t="s">
        <v>3858</v>
      </c>
      <c r="N546" s="5">
        <v>893954</v>
      </c>
      <c r="O546" s="5">
        <v>3</v>
      </c>
      <c r="P546" s="5">
        <v>28</v>
      </c>
      <c r="Q546" s="5">
        <v>2</v>
      </c>
      <c r="R546" s="14">
        <v>2020</v>
      </c>
    </row>
    <row r="547" spans="1:18" x14ac:dyDescent="0.25">
      <c r="A547" s="6">
        <v>78744918</v>
      </c>
      <c r="B547" s="5" t="s">
        <v>17</v>
      </c>
      <c r="C547" s="5" t="s">
        <v>911</v>
      </c>
      <c r="D547" s="5" t="s">
        <v>912</v>
      </c>
      <c r="E547" s="5" t="s">
        <v>913</v>
      </c>
      <c r="F547" s="5" t="s">
        <v>31</v>
      </c>
      <c r="G547" s="5" t="s">
        <v>15</v>
      </c>
      <c r="H547" s="7" t="s">
        <v>3202</v>
      </c>
      <c r="I547" s="10">
        <v>18381.09</v>
      </c>
      <c r="J547" s="5">
        <v>35</v>
      </c>
      <c r="K547" s="5" t="s">
        <v>16</v>
      </c>
      <c r="L547" s="5" t="s">
        <v>2899</v>
      </c>
      <c r="M547" s="7" t="s">
        <v>3858</v>
      </c>
      <c r="N547" s="5">
        <v>623800</v>
      </c>
      <c r="O547" s="5">
        <v>3</v>
      </c>
      <c r="P547" s="5">
        <v>32</v>
      </c>
      <c r="Q547" s="5">
        <v>2</v>
      </c>
      <c r="R547" s="14">
        <v>2020</v>
      </c>
    </row>
    <row r="548" spans="1:18" x14ac:dyDescent="0.25">
      <c r="A548" s="6">
        <v>78744884</v>
      </c>
      <c r="B548" s="5" t="s">
        <v>17</v>
      </c>
      <c r="C548" s="5" t="s">
        <v>125</v>
      </c>
      <c r="D548" s="5" t="s">
        <v>126</v>
      </c>
      <c r="E548" s="5" t="s">
        <v>127</v>
      </c>
      <c r="F548" s="5" t="s">
        <v>31</v>
      </c>
      <c r="G548" s="5" t="s">
        <v>15</v>
      </c>
      <c r="H548" s="7" t="s">
        <v>2939</v>
      </c>
      <c r="I548" s="10">
        <v>13078.7</v>
      </c>
      <c r="J548" s="5">
        <v>35</v>
      </c>
      <c r="K548" s="5" t="s">
        <v>16</v>
      </c>
      <c r="L548" s="5" t="s">
        <v>2899</v>
      </c>
      <c r="M548" s="7" t="s">
        <v>3858</v>
      </c>
      <c r="N548" s="5">
        <v>590507</v>
      </c>
      <c r="O548" s="5">
        <v>3</v>
      </c>
      <c r="P548" s="5">
        <v>19</v>
      </c>
      <c r="Q548" s="5">
        <v>2</v>
      </c>
      <c r="R548" s="14">
        <v>2020</v>
      </c>
    </row>
    <row r="549" spans="1:18" x14ac:dyDescent="0.25">
      <c r="A549" s="6">
        <v>78744599</v>
      </c>
      <c r="B549" s="5" t="s">
        <v>17</v>
      </c>
      <c r="C549" s="5" t="s">
        <v>18</v>
      </c>
      <c r="D549" s="5" t="s">
        <v>19</v>
      </c>
      <c r="E549" s="5" t="s">
        <v>20</v>
      </c>
      <c r="F549" s="5" t="s">
        <v>14</v>
      </c>
      <c r="G549" s="5" t="s">
        <v>15</v>
      </c>
      <c r="H549" s="7" t="s">
        <v>2904</v>
      </c>
      <c r="I549" s="10">
        <v>11939.11</v>
      </c>
      <c r="J549" s="5">
        <v>35</v>
      </c>
      <c r="K549" s="5" t="s">
        <v>16</v>
      </c>
      <c r="L549" s="5" t="s">
        <v>2899</v>
      </c>
      <c r="M549" s="7" t="s">
        <v>3858</v>
      </c>
      <c r="N549" s="5">
        <v>328321</v>
      </c>
      <c r="O549" s="5">
        <v>3</v>
      </c>
      <c r="P549" s="5">
        <v>31</v>
      </c>
      <c r="Q549" s="5">
        <v>2</v>
      </c>
      <c r="R549" s="14">
        <v>2020</v>
      </c>
    </row>
    <row r="550" spans="1:18" x14ac:dyDescent="0.25">
      <c r="A550" s="6">
        <v>78744410</v>
      </c>
      <c r="B550" s="5" t="s">
        <v>17</v>
      </c>
      <c r="C550" s="5" t="s">
        <v>983</v>
      </c>
      <c r="D550" s="5" t="s">
        <v>984</v>
      </c>
      <c r="E550" s="5" t="s">
        <v>985</v>
      </c>
      <c r="F550" s="5" t="s">
        <v>14</v>
      </c>
      <c r="G550" s="5" t="s">
        <v>15</v>
      </c>
      <c r="H550" s="7" t="s">
        <v>3227</v>
      </c>
      <c r="I550" s="10">
        <v>19076.900000000001</v>
      </c>
      <c r="J550" s="5">
        <v>35</v>
      </c>
      <c r="K550" s="5" t="s">
        <v>16</v>
      </c>
      <c r="L550" s="5" t="s">
        <v>2899</v>
      </c>
      <c r="M550" s="7" t="s">
        <v>3858</v>
      </c>
      <c r="N550" s="5">
        <v>145884</v>
      </c>
      <c r="O550" s="5">
        <v>3</v>
      </c>
      <c r="P550" s="5">
        <v>48</v>
      </c>
      <c r="Q550" s="5">
        <v>2</v>
      </c>
      <c r="R550" s="14">
        <v>2020</v>
      </c>
    </row>
    <row r="551" spans="1:18" x14ac:dyDescent="0.25">
      <c r="A551" s="6">
        <v>78745081</v>
      </c>
      <c r="B551" s="5" t="s">
        <v>10</v>
      </c>
      <c r="C551" s="5" t="s">
        <v>1268</v>
      </c>
      <c r="D551" s="5" t="s">
        <v>1269</v>
      </c>
      <c r="E551" s="5" t="s">
        <v>1270</v>
      </c>
      <c r="F551" s="5" t="s">
        <v>14</v>
      </c>
      <c r="G551" s="5" t="s">
        <v>15</v>
      </c>
      <c r="H551" s="7" t="s">
        <v>2935</v>
      </c>
      <c r="I551" s="10">
        <v>21429.37</v>
      </c>
      <c r="J551" s="5">
        <v>35</v>
      </c>
      <c r="K551" s="5" t="s">
        <v>16</v>
      </c>
      <c r="L551" s="5" t="s">
        <v>2899</v>
      </c>
      <c r="M551" s="7" t="s">
        <v>3858</v>
      </c>
      <c r="N551" s="5">
        <v>807146</v>
      </c>
      <c r="O551" s="5">
        <v>3</v>
      </c>
      <c r="P551" s="5">
        <v>37</v>
      </c>
      <c r="Q551" s="5">
        <v>2</v>
      </c>
      <c r="R551" s="14">
        <v>2020</v>
      </c>
    </row>
    <row r="552" spans="1:18" x14ac:dyDescent="0.25">
      <c r="A552" s="6">
        <v>78745043</v>
      </c>
      <c r="B552" s="5" t="s">
        <v>17</v>
      </c>
      <c r="C552" s="5" t="s">
        <v>114</v>
      </c>
      <c r="D552" s="5" t="s">
        <v>115</v>
      </c>
      <c r="E552" s="5" t="s">
        <v>116</v>
      </c>
      <c r="F552" s="5" t="s">
        <v>14</v>
      </c>
      <c r="G552" s="5" t="s">
        <v>15</v>
      </c>
      <c r="H552" s="7" t="s">
        <v>2935</v>
      </c>
      <c r="I552" s="10">
        <v>12923.33</v>
      </c>
      <c r="J552" s="5">
        <v>35</v>
      </c>
      <c r="K552" s="5" t="s">
        <v>16</v>
      </c>
      <c r="L552" s="5" t="s">
        <v>2899</v>
      </c>
      <c r="M552" s="7" t="s">
        <v>3858</v>
      </c>
      <c r="N552" s="5">
        <v>759441</v>
      </c>
      <c r="O552" s="5">
        <v>3</v>
      </c>
      <c r="P552" s="5">
        <v>33</v>
      </c>
      <c r="Q552" s="5">
        <v>2</v>
      </c>
      <c r="R552" s="14">
        <v>2020</v>
      </c>
    </row>
    <row r="553" spans="1:18" x14ac:dyDescent="0.25">
      <c r="A553" s="6">
        <v>78745026</v>
      </c>
      <c r="B553" s="5" t="s">
        <v>17</v>
      </c>
      <c r="C553" s="5" t="s">
        <v>251</v>
      </c>
      <c r="D553" s="5" t="s">
        <v>252</v>
      </c>
      <c r="E553" s="5" t="s">
        <v>253</v>
      </c>
      <c r="F553" s="5" t="s">
        <v>31</v>
      </c>
      <c r="G553" s="5" t="s">
        <v>15</v>
      </c>
      <c r="H553" s="7" t="s">
        <v>2981</v>
      </c>
      <c r="I553" s="10">
        <v>14318.27</v>
      </c>
      <c r="J553" s="5">
        <v>35</v>
      </c>
      <c r="K553" s="5" t="s">
        <v>16</v>
      </c>
      <c r="L553" s="5" t="s">
        <v>2899</v>
      </c>
      <c r="M553" s="7" t="s">
        <v>3858</v>
      </c>
      <c r="N553" s="5">
        <v>741757</v>
      </c>
      <c r="O553" s="5">
        <v>3</v>
      </c>
      <c r="P553" s="5">
        <v>37</v>
      </c>
      <c r="Q553" s="5">
        <v>2</v>
      </c>
      <c r="R553" s="14">
        <v>2020</v>
      </c>
    </row>
    <row r="554" spans="1:18" x14ac:dyDescent="0.25">
      <c r="A554" s="6">
        <v>78744665</v>
      </c>
      <c r="B554" s="5" t="s">
        <v>17</v>
      </c>
      <c r="C554" s="5" t="s">
        <v>1306</v>
      </c>
      <c r="D554" s="5" t="s">
        <v>1307</v>
      </c>
      <c r="E554" s="5" t="s">
        <v>1308</v>
      </c>
      <c r="F554" s="5" t="s">
        <v>14</v>
      </c>
      <c r="G554" s="5" t="s">
        <v>15</v>
      </c>
      <c r="H554" s="7" t="s">
        <v>3333</v>
      </c>
      <c r="I554" s="10">
        <v>21625.65</v>
      </c>
      <c r="J554" s="5">
        <v>35</v>
      </c>
      <c r="K554" s="5" t="s">
        <v>16</v>
      </c>
      <c r="L554" s="5" t="s">
        <v>2899</v>
      </c>
      <c r="M554" s="7" t="s">
        <v>3858</v>
      </c>
      <c r="N554" s="5">
        <v>396220</v>
      </c>
      <c r="O554" s="5">
        <v>3</v>
      </c>
      <c r="P554" s="5">
        <v>36</v>
      </c>
      <c r="Q554" s="5">
        <v>2</v>
      </c>
      <c r="R554" s="14">
        <v>2020</v>
      </c>
    </row>
    <row r="555" spans="1:18" x14ac:dyDescent="0.25">
      <c r="A555" s="6">
        <v>78744549</v>
      </c>
      <c r="B555" s="5" t="s">
        <v>53</v>
      </c>
      <c r="C555" s="5" t="s">
        <v>2472</v>
      </c>
      <c r="D555" s="5" t="s">
        <v>2473</v>
      </c>
      <c r="E555" s="5" t="s">
        <v>2474</v>
      </c>
      <c r="F555" s="5" t="s">
        <v>14</v>
      </c>
      <c r="G555" s="5" t="s">
        <v>15</v>
      </c>
      <c r="H555" s="7" t="s">
        <v>3715</v>
      </c>
      <c r="I555" s="10">
        <v>65759.95</v>
      </c>
      <c r="J555" s="5">
        <v>37.5</v>
      </c>
      <c r="K555" s="5" t="s">
        <v>1939</v>
      </c>
      <c r="L555" s="5" t="s">
        <v>2899</v>
      </c>
      <c r="M555" s="7" t="s">
        <v>3858</v>
      </c>
      <c r="N555" s="5">
        <v>280946</v>
      </c>
      <c r="O555" s="5">
        <v>3</v>
      </c>
      <c r="P555" s="5">
        <v>19</v>
      </c>
      <c r="Q555" s="5">
        <v>2</v>
      </c>
      <c r="R555" s="14">
        <v>2021</v>
      </c>
    </row>
    <row r="556" spans="1:18" x14ac:dyDescent="0.25">
      <c r="A556" s="6">
        <v>78744359</v>
      </c>
      <c r="B556" s="5" t="s">
        <v>17</v>
      </c>
      <c r="C556" s="5" t="s">
        <v>2236</v>
      </c>
      <c r="D556" s="5" t="s">
        <v>2237</v>
      </c>
      <c r="E556" s="5" t="s">
        <v>2238</v>
      </c>
      <c r="F556" s="5" t="s">
        <v>14</v>
      </c>
      <c r="G556" s="5" t="s">
        <v>15</v>
      </c>
      <c r="H556" s="7" t="s">
        <v>3634</v>
      </c>
      <c r="I556" s="10">
        <v>60947.21</v>
      </c>
      <c r="J556" s="5">
        <v>37.5</v>
      </c>
      <c r="K556" s="5" t="s">
        <v>1939</v>
      </c>
      <c r="L556" s="5" t="s">
        <v>2899</v>
      </c>
      <c r="M556" s="7" t="s">
        <v>3858</v>
      </c>
      <c r="N556" s="5">
        <v>90997</v>
      </c>
      <c r="O556" s="5">
        <v>3</v>
      </c>
      <c r="P556" s="5">
        <v>32</v>
      </c>
      <c r="Q556" s="5">
        <v>2</v>
      </c>
      <c r="R556" s="14">
        <v>2021</v>
      </c>
    </row>
    <row r="557" spans="1:18" x14ac:dyDescent="0.25">
      <c r="A557" s="6">
        <v>78745176</v>
      </c>
      <c r="B557" s="5" t="s">
        <v>10</v>
      </c>
      <c r="C557" s="5" t="s">
        <v>1256</v>
      </c>
      <c r="D557" s="5" t="s">
        <v>1257</v>
      </c>
      <c r="E557" s="5" t="s">
        <v>1258</v>
      </c>
      <c r="F557" s="5" t="s">
        <v>14</v>
      </c>
      <c r="G557" s="5" t="s">
        <v>15</v>
      </c>
      <c r="H557" s="7" t="s">
        <v>3320</v>
      </c>
      <c r="I557" s="10">
        <v>21349.200000000001</v>
      </c>
      <c r="J557" s="5">
        <v>35</v>
      </c>
      <c r="K557" s="5" t="s">
        <v>16</v>
      </c>
      <c r="L557" s="5" t="s">
        <v>2899</v>
      </c>
      <c r="M557" s="7" t="s">
        <v>3858</v>
      </c>
      <c r="N557" s="5">
        <v>916536</v>
      </c>
      <c r="O557" s="5">
        <v>3</v>
      </c>
      <c r="P557" s="5">
        <v>23</v>
      </c>
      <c r="Q557" s="5">
        <v>2</v>
      </c>
      <c r="R557" s="14">
        <v>2020</v>
      </c>
    </row>
    <row r="558" spans="1:18" x14ac:dyDescent="0.25">
      <c r="A558" s="6">
        <v>78744329</v>
      </c>
      <c r="B558" s="5" t="s">
        <v>17</v>
      </c>
      <c r="C558" s="5" t="s">
        <v>1160</v>
      </c>
      <c r="D558" s="5" t="s">
        <v>1161</v>
      </c>
      <c r="E558" s="5" t="s">
        <v>1162</v>
      </c>
      <c r="F558" s="5" t="s">
        <v>14</v>
      </c>
      <c r="G558" s="5" t="s">
        <v>15</v>
      </c>
      <c r="H558" s="7" t="s">
        <v>3287</v>
      </c>
      <c r="I558" s="10">
        <v>20211.75</v>
      </c>
      <c r="J558" s="5">
        <v>35</v>
      </c>
      <c r="K558" s="5" t="s">
        <v>16</v>
      </c>
      <c r="L558" s="5" t="s">
        <v>2899</v>
      </c>
      <c r="M558" s="7" t="s">
        <v>3858</v>
      </c>
      <c r="N558" s="5">
        <v>70241</v>
      </c>
      <c r="O558" s="5">
        <v>3</v>
      </c>
      <c r="P558" s="5">
        <v>20</v>
      </c>
      <c r="Q558" s="5">
        <v>2</v>
      </c>
      <c r="R558" s="14">
        <v>2020</v>
      </c>
    </row>
    <row r="559" spans="1:18" x14ac:dyDescent="0.25">
      <c r="A559" s="6">
        <v>78744643</v>
      </c>
      <c r="B559" s="5" t="s">
        <v>17</v>
      </c>
      <c r="C559" s="5" t="s">
        <v>559</v>
      </c>
      <c r="D559" s="5" t="s">
        <v>121</v>
      </c>
      <c r="E559" s="5" t="s">
        <v>560</v>
      </c>
      <c r="F559" s="5" t="s">
        <v>14</v>
      </c>
      <c r="G559" s="5" t="s">
        <v>15</v>
      </c>
      <c r="H559" s="7" t="s">
        <v>3084</v>
      </c>
      <c r="I559" s="10">
        <v>15835.98</v>
      </c>
      <c r="J559" s="5">
        <v>35</v>
      </c>
      <c r="K559" s="5" t="s">
        <v>16</v>
      </c>
      <c r="L559" s="5" t="s">
        <v>2899</v>
      </c>
      <c r="M559" s="7" t="s">
        <v>3858</v>
      </c>
      <c r="N559" s="5">
        <v>380608</v>
      </c>
      <c r="O559" s="5">
        <v>3</v>
      </c>
      <c r="P559" s="5">
        <v>37</v>
      </c>
      <c r="Q559" s="5">
        <v>2</v>
      </c>
      <c r="R559" s="14">
        <v>2020</v>
      </c>
    </row>
    <row r="560" spans="1:18" x14ac:dyDescent="0.25">
      <c r="A560" s="6">
        <v>78745225</v>
      </c>
      <c r="B560" s="5" t="s">
        <v>17</v>
      </c>
      <c r="C560" s="5" t="s">
        <v>477</v>
      </c>
      <c r="D560" s="5" t="s">
        <v>478</v>
      </c>
      <c r="E560" s="5" t="s">
        <v>479</v>
      </c>
      <c r="F560" s="5" t="s">
        <v>14</v>
      </c>
      <c r="G560" s="5" t="s">
        <v>15</v>
      </c>
      <c r="H560" s="7" t="s">
        <v>3057</v>
      </c>
      <c r="I560" s="10">
        <v>15505.63</v>
      </c>
      <c r="J560" s="5">
        <v>35</v>
      </c>
      <c r="K560" s="5" t="s">
        <v>16</v>
      </c>
      <c r="L560" s="5" t="s">
        <v>2899</v>
      </c>
      <c r="M560" s="7" t="s">
        <v>3858</v>
      </c>
      <c r="N560" s="5">
        <v>975337</v>
      </c>
      <c r="O560" s="5">
        <v>3</v>
      </c>
      <c r="P560" s="5">
        <v>36</v>
      </c>
      <c r="Q560" s="5">
        <v>2</v>
      </c>
      <c r="R560" s="14">
        <v>2020</v>
      </c>
    </row>
    <row r="561" spans="1:18" x14ac:dyDescent="0.25">
      <c r="A561" s="6">
        <v>78745226</v>
      </c>
      <c r="B561" s="5" t="s">
        <v>10</v>
      </c>
      <c r="C561" s="5" t="s">
        <v>1239</v>
      </c>
      <c r="D561" s="5" t="s">
        <v>1240</v>
      </c>
      <c r="E561" s="5" t="s">
        <v>1241</v>
      </c>
      <c r="F561" s="5" t="s">
        <v>31</v>
      </c>
      <c r="G561" s="5" t="s">
        <v>15</v>
      </c>
      <c r="H561" s="7" t="s">
        <v>3314</v>
      </c>
      <c r="I561" s="10">
        <v>21252.55</v>
      </c>
      <c r="J561" s="5">
        <v>35</v>
      </c>
      <c r="K561" s="5" t="s">
        <v>16</v>
      </c>
      <c r="L561" s="5" t="s">
        <v>2899</v>
      </c>
      <c r="M561" s="7" t="s">
        <v>3858</v>
      </c>
      <c r="N561" s="5">
        <v>975381</v>
      </c>
      <c r="O561" s="5">
        <v>3</v>
      </c>
      <c r="P561" s="5">
        <v>18</v>
      </c>
      <c r="Q561" s="5">
        <v>2</v>
      </c>
      <c r="R561" s="14">
        <v>2020</v>
      </c>
    </row>
    <row r="562" spans="1:18" x14ac:dyDescent="0.25">
      <c r="A562" s="6">
        <v>78744522</v>
      </c>
      <c r="B562" s="5" t="s">
        <v>53</v>
      </c>
      <c r="C562" s="5" t="s">
        <v>427</v>
      </c>
      <c r="D562" s="5" t="s">
        <v>428</v>
      </c>
      <c r="E562" s="5" t="s">
        <v>429</v>
      </c>
      <c r="F562" s="5" t="s">
        <v>14</v>
      </c>
      <c r="G562" s="5" t="s">
        <v>15</v>
      </c>
      <c r="H562" s="7" t="s">
        <v>3040</v>
      </c>
      <c r="I562" s="10">
        <v>15315.51</v>
      </c>
      <c r="J562" s="5">
        <v>35</v>
      </c>
      <c r="K562" s="5" t="s">
        <v>16</v>
      </c>
      <c r="L562" s="5" t="s">
        <v>2899</v>
      </c>
      <c r="M562" s="7" t="s">
        <v>3858</v>
      </c>
      <c r="N562" s="5">
        <v>258248</v>
      </c>
      <c r="O562" s="5">
        <v>3</v>
      </c>
      <c r="P562" s="5">
        <v>25</v>
      </c>
      <c r="Q562" s="5">
        <v>2</v>
      </c>
      <c r="R562" s="14">
        <v>2020</v>
      </c>
    </row>
    <row r="563" spans="1:18" x14ac:dyDescent="0.25">
      <c r="A563" s="6">
        <v>78744996</v>
      </c>
      <c r="B563" s="5" t="s">
        <v>10</v>
      </c>
      <c r="C563" s="5" t="s">
        <v>203</v>
      </c>
      <c r="D563" s="5" t="s">
        <v>540</v>
      </c>
      <c r="E563" s="5" t="s">
        <v>541</v>
      </c>
      <c r="F563" s="5" t="s">
        <v>14</v>
      </c>
      <c r="G563" s="5" t="s">
        <v>15</v>
      </c>
      <c r="H563" s="7" t="s">
        <v>3078</v>
      </c>
      <c r="I563" s="10">
        <v>15715.79</v>
      </c>
      <c r="J563" s="5">
        <v>35</v>
      </c>
      <c r="K563" s="5" t="s">
        <v>16</v>
      </c>
      <c r="L563" s="5" t="s">
        <v>2899</v>
      </c>
      <c r="M563" s="7" t="s">
        <v>3858</v>
      </c>
      <c r="N563" s="5">
        <v>712557</v>
      </c>
      <c r="O563" s="5">
        <v>3</v>
      </c>
      <c r="P563" s="5">
        <v>37</v>
      </c>
      <c r="Q563" s="5">
        <v>2</v>
      </c>
      <c r="R563" s="14">
        <v>2020</v>
      </c>
    </row>
    <row r="564" spans="1:18" x14ac:dyDescent="0.25">
      <c r="A564" s="6">
        <v>78744985</v>
      </c>
      <c r="B564" s="5" t="s">
        <v>10</v>
      </c>
      <c r="C564" s="5" t="s">
        <v>701</v>
      </c>
      <c r="D564" s="5" t="s">
        <v>702</v>
      </c>
      <c r="E564" s="5" t="s">
        <v>703</v>
      </c>
      <c r="F564" s="5" t="s">
        <v>14</v>
      </c>
      <c r="G564" s="5" t="s">
        <v>15</v>
      </c>
      <c r="H564" s="7" t="s">
        <v>3132</v>
      </c>
      <c r="I564" s="10">
        <v>17102.79</v>
      </c>
      <c r="J564" s="5">
        <v>35</v>
      </c>
      <c r="K564" s="5" t="s">
        <v>16</v>
      </c>
      <c r="L564" s="5" t="s">
        <v>2899</v>
      </c>
      <c r="M564" s="7" t="s">
        <v>3858</v>
      </c>
      <c r="N564" s="5">
        <v>697599</v>
      </c>
      <c r="O564" s="5">
        <v>3</v>
      </c>
      <c r="P564" s="5">
        <v>33</v>
      </c>
      <c r="Q564" s="5">
        <v>2</v>
      </c>
      <c r="R564" s="14">
        <v>2020</v>
      </c>
    </row>
    <row r="565" spans="1:18" x14ac:dyDescent="0.25">
      <c r="A565" s="6">
        <v>78745246</v>
      </c>
      <c r="B565" s="5" t="s">
        <v>10</v>
      </c>
      <c r="C565" s="5" t="s">
        <v>885</v>
      </c>
      <c r="D565" s="5" t="s">
        <v>886</v>
      </c>
      <c r="E565" s="5" t="s">
        <v>887</v>
      </c>
      <c r="F565" s="5" t="s">
        <v>14</v>
      </c>
      <c r="G565" s="5" t="s">
        <v>15</v>
      </c>
      <c r="H565" s="7" t="s">
        <v>3193</v>
      </c>
      <c r="I565" s="10">
        <v>18239.490000000002</v>
      </c>
      <c r="J565" s="5">
        <v>35</v>
      </c>
      <c r="K565" s="5" t="s">
        <v>16</v>
      </c>
      <c r="L565" s="5" t="s">
        <v>2899</v>
      </c>
      <c r="M565" s="7" t="s">
        <v>3858</v>
      </c>
      <c r="N565" s="5">
        <v>991381</v>
      </c>
      <c r="O565" s="5">
        <v>3</v>
      </c>
      <c r="P565" s="5">
        <v>20</v>
      </c>
      <c r="Q565" s="5">
        <v>2</v>
      </c>
      <c r="R565" s="14">
        <v>2020</v>
      </c>
    </row>
    <row r="566" spans="1:18" x14ac:dyDescent="0.25">
      <c r="A566" s="6">
        <v>78744456</v>
      </c>
      <c r="B566" s="5" t="s">
        <v>10</v>
      </c>
      <c r="C566" s="5" t="s">
        <v>1098</v>
      </c>
      <c r="D566" s="5" t="s">
        <v>1099</v>
      </c>
      <c r="E566" s="5" t="s">
        <v>1100</v>
      </c>
      <c r="F566" s="5" t="s">
        <v>14</v>
      </c>
      <c r="G566" s="5" t="s">
        <v>15</v>
      </c>
      <c r="H566" s="7" t="s">
        <v>3266</v>
      </c>
      <c r="I566" s="10">
        <v>19708.79</v>
      </c>
      <c r="J566" s="5">
        <v>35</v>
      </c>
      <c r="K566" s="5" t="s">
        <v>16</v>
      </c>
      <c r="L566" s="5" t="s">
        <v>2899</v>
      </c>
      <c r="M566" s="7" t="s">
        <v>3858</v>
      </c>
      <c r="N566" s="5">
        <v>188614</v>
      </c>
      <c r="O566" s="5">
        <v>3</v>
      </c>
      <c r="P566" s="5">
        <v>25</v>
      </c>
      <c r="Q566" s="5">
        <v>2</v>
      </c>
      <c r="R566" s="14">
        <v>2020</v>
      </c>
    </row>
    <row r="567" spans="1:18" x14ac:dyDescent="0.25">
      <c r="A567" s="6">
        <v>78745228</v>
      </c>
      <c r="B567" s="5" t="s">
        <v>17</v>
      </c>
      <c r="C567" s="5" t="s">
        <v>1253</v>
      </c>
      <c r="D567" s="5" t="s">
        <v>1254</v>
      </c>
      <c r="E567" s="5" t="s">
        <v>1255</v>
      </c>
      <c r="F567" s="5" t="s">
        <v>14</v>
      </c>
      <c r="G567" s="5" t="s">
        <v>15</v>
      </c>
      <c r="H567" s="7" t="s">
        <v>3319</v>
      </c>
      <c r="I567" s="10">
        <v>21332.89</v>
      </c>
      <c r="J567" s="5">
        <v>35</v>
      </c>
      <c r="K567" s="5" t="s">
        <v>16</v>
      </c>
      <c r="L567" s="5" t="s">
        <v>2899</v>
      </c>
      <c r="M567" s="7" t="s">
        <v>3858</v>
      </c>
      <c r="N567" s="5">
        <v>976808</v>
      </c>
      <c r="O567" s="5">
        <v>3</v>
      </c>
      <c r="P567" s="5">
        <v>29</v>
      </c>
      <c r="Q567" s="5">
        <v>2</v>
      </c>
      <c r="R567" s="14">
        <v>2020</v>
      </c>
    </row>
    <row r="568" spans="1:18" x14ac:dyDescent="0.25">
      <c r="A568" s="6">
        <v>78744701</v>
      </c>
      <c r="B568" s="5" t="s">
        <v>17</v>
      </c>
      <c r="C568" s="5" t="s">
        <v>152</v>
      </c>
      <c r="D568" s="5" t="s">
        <v>153</v>
      </c>
      <c r="E568" s="5" t="s">
        <v>154</v>
      </c>
      <c r="F568" s="5" t="s">
        <v>14</v>
      </c>
      <c r="G568" s="5" t="s">
        <v>15</v>
      </c>
      <c r="H568" s="7" t="s">
        <v>2948</v>
      </c>
      <c r="I568" s="10">
        <v>13489.55</v>
      </c>
      <c r="J568" s="5">
        <v>35</v>
      </c>
      <c r="K568" s="5" t="s">
        <v>16</v>
      </c>
      <c r="L568" s="5" t="s">
        <v>2899</v>
      </c>
      <c r="M568" s="7" t="s">
        <v>3858</v>
      </c>
      <c r="N568" s="5">
        <v>432165</v>
      </c>
      <c r="O568" s="5">
        <v>3</v>
      </c>
      <c r="P568" s="5">
        <v>35</v>
      </c>
      <c r="Q568" s="5">
        <v>2</v>
      </c>
      <c r="R568" s="14">
        <v>2020</v>
      </c>
    </row>
    <row r="569" spans="1:18" x14ac:dyDescent="0.25">
      <c r="A569" s="6">
        <v>78745133</v>
      </c>
      <c r="B569" s="5" t="s">
        <v>17</v>
      </c>
      <c r="C569" s="5" t="s">
        <v>284</v>
      </c>
      <c r="D569" s="5" t="s">
        <v>285</v>
      </c>
      <c r="E569" s="5" t="s">
        <v>286</v>
      </c>
      <c r="F569" s="5" t="s">
        <v>27</v>
      </c>
      <c r="G569" s="5" t="s">
        <v>15</v>
      </c>
      <c r="H569" s="7" t="s">
        <v>2992</v>
      </c>
      <c r="I569" s="10">
        <v>14519.96</v>
      </c>
      <c r="J569" s="5">
        <v>35</v>
      </c>
      <c r="K569" s="5" t="s">
        <v>16</v>
      </c>
      <c r="L569" s="5" t="s">
        <v>2899</v>
      </c>
      <c r="M569" s="7" t="s">
        <v>3858</v>
      </c>
      <c r="N569" s="5">
        <v>874808</v>
      </c>
      <c r="O569" s="5">
        <v>3</v>
      </c>
      <c r="P569" s="5">
        <v>28</v>
      </c>
      <c r="Q569" s="5">
        <v>2</v>
      </c>
      <c r="R569" s="14">
        <v>2020</v>
      </c>
    </row>
    <row r="570" spans="1:18" x14ac:dyDescent="0.25">
      <c r="A570" s="6">
        <v>78744867</v>
      </c>
      <c r="B570" s="5" t="s">
        <v>10</v>
      </c>
      <c r="C570" s="5" t="s">
        <v>2478</v>
      </c>
      <c r="D570" s="5" t="s">
        <v>2479</v>
      </c>
      <c r="E570" s="5" t="s">
        <v>2480</v>
      </c>
      <c r="F570" s="5" t="s">
        <v>31</v>
      </c>
      <c r="G570" s="5" t="s">
        <v>15</v>
      </c>
      <c r="H570" s="7" t="s">
        <v>3717</v>
      </c>
      <c r="I570" s="10">
        <v>65885.429999999993</v>
      </c>
      <c r="J570" s="5">
        <v>37.5</v>
      </c>
      <c r="K570" s="5" t="s">
        <v>1939</v>
      </c>
      <c r="L570" s="5" t="s">
        <v>2899</v>
      </c>
      <c r="M570" s="7" t="s">
        <v>3858</v>
      </c>
      <c r="N570" s="5">
        <v>580066</v>
      </c>
      <c r="O570" s="5">
        <v>3</v>
      </c>
      <c r="P570" s="5">
        <v>20</v>
      </c>
      <c r="Q570" s="5">
        <v>2</v>
      </c>
      <c r="R570" s="14">
        <v>2021</v>
      </c>
    </row>
    <row r="571" spans="1:18" x14ac:dyDescent="0.25">
      <c r="A571" s="6">
        <v>78744987</v>
      </c>
      <c r="B571" s="5" t="s">
        <v>17</v>
      </c>
      <c r="C571" s="5" t="s">
        <v>406</v>
      </c>
      <c r="D571" s="5" t="s">
        <v>407</v>
      </c>
      <c r="E571" s="5" t="s">
        <v>408</v>
      </c>
      <c r="F571" s="5" t="s">
        <v>14</v>
      </c>
      <c r="G571" s="5" t="s">
        <v>15</v>
      </c>
      <c r="H571" s="7" t="s">
        <v>3033</v>
      </c>
      <c r="I571" s="10">
        <v>15243.98</v>
      </c>
      <c r="J571" s="5">
        <v>35</v>
      </c>
      <c r="K571" s="5" t="s">
        <v>16</v>
      </c>
      <c r="L571" s="5" t="s">
        <v>2899</v>
      </c>
      <c r="M571" s="7" t="s">
        <v>3858</v>
      </c>
      <c r="N571" s="5">
        <v>700203</v>
      </c>
      <c r="O571" s="5">
        <v>3</v>
      </c>
      <c r="P571" s="5">
        <v>32</v>
      </c>
      <c r="Q571" s="5">
        <v>3</v>
      </c>
      <c r="R571" s="14">
        <v>2020</v>
      </c>
    </row>
    <row r="572" spans="1:18" x14ac:dyDescent="0.25">
      <c r="A572" s="6">
        <v>78744768</v>
      </c>
      <c r="B572" s="5" t="s">
        <v>10</v>
      </c>
      <c r="C572" s="5" t="s">
        <v>882</v>
      </c>
      <c r="D572" s="5" t="s">
        <v>883</v>
      </c>
      <c r="E572" s="5" t="s">
        <v>884</v>
      </c>
      <c r="F572" s="5" t="s">
        <v>31</v>
      </c>
      <c r="G572" s="5" t="s">
        <v>15</v>
      </c>
      <c r="H572" s="7" t="s">
        <v>3192</v>
      </c>
      <c r="I572" s="10">
        <v>18225.939999999999</v>
      </c>
      <c r="J572" s="5">
        <v>35</v>
      </c>
      <c r="K572" s="5" t="s">
        <v>16</v>
      </c>
      <c r="L572" s="5" t="s">
        <v>2899</v>
      </c>
      <c r="M572" s="7" t="s">
        <v>3858</v>
      </c>
      <c r="N572" s="5">
        <v>492809</v>
      </c>
      <c r="O572" s="5">
        <v>3</v>
      </c>
      <c r="P572" s="5">
        <v>39</v>
      </c>
      <c r="Q572" s="5">
        <v>2</v>
      </c>
      <c r="R572" s="14">
        <v>2020</v>
      </c>
    </row>
    <row r="573" spans="1:18" x14ac:dyDescent="0.25">
      <c r="A573" s="6">
        <v>78745064</v>
      </c>
      <c r="B573" s="5" t="s">
        <v>17</v>
      </c>
      <c r="C573" s="5" t="s">
        <v>1215</v>
      </c>
      <c r="D573" s="5" t="s">
        <v>1216</v>
      </c>
      <c r="E573" s="5" t="s">
        <v>1217</v>
      </c>
      <c r="F573" s="5" t="s">
        <v>14</v>
      </c>
      <c r="G573" s="5" t="s">
        <v>15</v>
      </c>
      <c r="H573" s="7" t="s">
        <v>3306</v>
      </c>
      <c r="I573" s="10">
        <v>20956.98</v>
      </c>
      <c r="J573" s="5">
        <v>35</v>
      </c>
      <c r="K573" s="5" t="s">
        <v>16</v>
      </c>
      <c r="L573" s="5" t="s">
        <v>2899</v>
      </c>
      <c r="M573" s="7" t="s">
        <v>3858</v>
      </c>
      <c r="N573" s="5">
        <v>786881</v>
      </c>
      <c r="O573" s="5">
        <v>3</v>
      </c>
      <c r="P573" s="5">
        <v>24</v>
      </c>
      <c r="Q573" s="5">
        <v>2</v>
      </c>
      <c r="R573" s="14">
        <v>2020</v>
      </c>
    </row>
    <row r="574" spans="1:18" x14ac:dyDescent="0.25">
      <c r="A574" s="6">
        <v>78745067</v>
      </c>
      <c r="B574" s="5" t="s">
        <v>17</v>
      </c>
      <c r="C574" s="5" t="s">
        <v>573</v>
      </c>
      <c r="D574" s="5" t="s">
        <v>574</v>
      </c>
      <c r="E574" s="5" t="s">
        <v>575</v>
      </c>
      <c r="F574" s="5" t="s">
        <v>14</v>
      </c>
      <c r="G574" s="5" t="s">
        <v>15</v>
      </c>
      <c r="H574" s="7" t="s">
        <v>3089</v>
      </c>
      <c r="I574" s="10">
        <v>15947.79</v>
      </c>
      <c r="J574" s="5">
        <v>35</v>
      </c>
      <c r="K574" s="5" t="s">
        <v>16</v>
      </c>
      <c r="L574" s="5" t="s">
        <v>2899</v>
      </c>
      <c r="M574" s="7" t="s">
        <v>3858</v>
      </c>
      <c r="N574" s="5">
        <v>789078</v>
      </c>
      <c r="O574" s="5">
        <v>3</v>
      </c>
      <c r="P574" s="5">
        <v>33</v>
      </c>
      <c r="Q574" s="5">
        <v>2</v>
      </c>
      <c r="R574" s="14">
        <v>2020</v>
      </c>
    </row>
    <row r="575" spans="1:18" x14ac:dyDescent="0.25">
      <c r="A575" s="6">
        <v>78744941</v>
      </c>
      <c r="B575" s="5" t="s">
        <v>17</v>
      </c>
      <c r="C575" s="5" t="s">
        <v>498</v>
      </c>
      <c r="D575" s="5" t="s">
        <v>499</v>
      </c>
      <c r="E575" s="5" t="s">
        <v>500</v>
      </c>
      <c r="F575" s="5" t="s">
        <v>31</v>
      </c>
      <c r="G575" s="5" t="s">
        <v>15</v>
      </c>
      <c r="H575" s="7" t="s">
        <v>3064</v>
      </c>
      <c r="I575" s="10">
        <v>15598.97</v>
      </c>
      <c r="J575" s="5">
        <v>35</v>
      </c>
      <c r="K575" s="5" t="s">
        <v>16</v>
      </c>
      <c r="L575" s="5" t="s">
        <v>2899</v>
      </c>
      <c r="M575" s="7" t="s">
        <v>3858</v>
      </c>
      <c r="N575" s="5">
        <v>649102</v>
      </c>
      <c r="O575" s="5">
        <v>3</v>
      </c>
      <c r="P575" s="5">
        <v>40</v>
      </c>
      <c r="Q575" s="5">
        <v>2</v>
      </c>
      <c r="R575" s="14">
        <v>2020</v>
      </c>
    </row>
    <row r="576" spans="1:18" x14ac:dyDescent="0.25">
      <c r="A576" s="6">
        <v>78745236</v>
      </c>
      <c r="B576" s="5" t="s">
        <v>10</v>
      </c>
      <c r="C576" s="5" t="s">
        <v>630</v>
      </c>
      <c r="D576" s="5" t="s">
        <v>631</v>
      </c>
      <c r="E576" s="5" t="s">
        <v>632</v>
      </c>
      <c r="F576" s="5" t="s">
        <v>14</v>
      </c>
      <c r="G576" s="5" t="s">
        <v>15</v>
      </c>
      <c r="H576" s="7" t="s">
        <v>3108</v>
      </c>
      <c r="I576" s="10">
        <v>16359.99</v>
      </c>
      <c r="J576" s="5">
        <v>35</v>
      </c>
      <c r="K576" s="5" t="s">
        <v>16</v>
      </c>
      <c r="L576" s="5" t="s">
        <v>2899</v>
      </c>
      <c r="M576" s="7" t="s">
        <v>3858</v>
      </c>
      <c r="N576" s="5">
        <v>981631</v>
      </c>
      <c r="O576" s="5">
        <v>3</v>
      </c>
      <c r="P576" s="5">
        <v>33</v>
      </c>
      <c r="Q576" s="5">
        <v>2</v>
      </c>
      <c r="R576" s="14">
        <v>2020</v>
      </c>
    </row>
    <row r="577" spans="1:18" x14ac:dyDescent="0.25">
      <c r="A577" s="6">
        <v>78744562</v>
      </c>
      <c r="B577" s="5" t="s">
        <v>53</v>
      </c>
      <c r="C577" s="5" t="s">
        <v>1224</v>
      </c>
      <c r="D577" s="5" t="s">
        <v>1225</v>
      </c>
      <c r="E577" s="5" t="s">
        <v>1226</v>
      </c>
      <c r="F577" s="5" t="s">
        <v>31</v>
      </c>
      <c r="G577" s="5" t="s">
        <v>15</v>
      </c>
      <c r="H577" s="7" t="s">
        <v>3309</v>
      </c>
      <c r="I577" s="10">
        <v>21133.55</v>
      </c>
      <c r="J577" s="5">
        <v>35</v>
      </c>
      <c r="K577" s="5" t="s">
        <v>16</v>
      </c>
      <c r="L577" s="5" t="s">
        <v>2899</v>
      </c>
      <c r="M577" s="7" t="s">
        <v>3858</v>
      </c>
      <c r="N577" s="5">
        <v>295581</v>
      </c>
      <c r="O577" s="5">
        <v>3</v>
      </c>
      <c r="P577" s="5">
        <v>18</v>
      </c>
      <c r="Q577" s="5">
        <v>2</v>
      </c>
      <c r="R577" s="14">
        <v>2020</v>
      </c>
    </row>
    <row r="578" spans="1:18" x14ac:dyDescent="0.25">
      <c r="A578" s="6">
        <v>78744581</v>
      </c>
      <c r="B578" s="5" t="s">
        <v>10</v>
      </c>
      <c r="C578" s="5" t="s">
        <v>525</v>
      </c>
      <c r="D578" s="5" t="s">
        <v>526</v>
      </c>
      <c r="E578" s="5" t="s">
        <v>527</v>
      </c>
      <c r="F578" s="5" t="s">
        <v>14</v>
      </c>
      <c r="G578" s="5" t="s">
        <v>15</v>
      </c>
      <c r="H578" s="7" t="s">
        <v>3073</v>
      </c>
      <c r="I578" s="10">
        <v>15666.43</v>
      </c>
      <c r="J578" s="5">
        <v>35</v>
      </c>
      <c r="K578" s="5" t="s">
        <v>16</v>
      </c>
      <c r="L578" s="5" t="s">
        <v>2899</v>
      </c>
      <c r="M578" s="7" t="s">
        <v>3858</v>
      </c>
      <c r="N578" s="5">
        <v>312190</v>
      </c>
      <c r="O578" s="5">
        <v>3</v>
      </c>
      <c r="P578" s="5">
        <v>24</v>
      </c>
      <c r="Q578" s="5">
        <v>2</v>
      </c>
      <c r="R578" s="14">
        <v>2020</v>
      </c>
    </row>
    <row r="579" spans="1:18" x14ac:dyDescent="0.25">
      <c r="A579" s="6">
        <v>78744626</v>
      </c>
      <c r="B579" s="5" t="s">
        <v>17</v>
      </c>
      <c r="C579" s="5" t="s">
        <v>266</v>
      </c>
      <c r="D579" s="5" t="s">
        <v>267</v>
      </c>
      <c r="E579" s="5" t="s">
        <v>268</v>
      </c>
      <c r="F579" s="5" t="s">
        <v>14</v>
      </c>
      <c r="G579" s="5" t="s">
        <v>15</v>
      </c>
      <c r="H579" s="7" t="s">
        <v>2986</v>
      </c>
      <c r="I579" s="10">
        <v>14377.82</v>
      </c>
      <c r="J579" s="5">
        <v>35</v>
      </c>
      <c r="K579" s="5" t="s">
        <v>16</v>
      </c>
      <c r="L579" s="5" t="s">
        <v>2899</v>
      </c>
      <c r="M579" s="7" t="s">
        <v>3858</v>
      </c>
      <c r="N579" s="5">
        <v>358258</v>
      </c>
      <c r="O579" s="5">
        <v>3</v>
      </c>
      <c r="P579" s="5">
        <v>33</v>
      </c>
      <c r="Q579" s="5">
        <v>2</v>
      </c>
      <c r="R579" s="14">
        <v>2020</v>
      </c>
    </row>
    <row r="580" spans="1:18" x14ac:dyDescent="0.25">
      <c r="A580" s="6">
        <v>78744400</v>
      </c>
      <c r="B580" s="5" t="s">
        <v>53</v>
      </c>
      <c r="C580" s="5" t="s">
        <v>825</v>
      </c>
      <c r="D580" s="5" t="s">
        <v>826</v>
      </c>
      <c r="E580" s="5" t="s">
        <v>827</v>
      </c>
      <c r="F580" s="5" t="s">
        <v>31</v>
      </c>
      <c r="G580" s="5" t="s">
        <v>15</v>
      </c>
      <c r="H580" s="7" t="s">
        <v>3174</v>
      </c>
      <c r="I580" s="10">
        <v>17940.72</v>
      </c>
      <c r="J580" s="5">
        <v>35</v>
      </c>
      <c r="K580" s="5" t="s">
        <v>16</v>
      </c>
      <c r="L580" s="5" t="s">
        <v>2899</v>
      </c>
      <c r="M580" s="7" t="s">
        <v>3858</v>
      </c>
      <c r="N580" s="5">
        <v>137353</v>
      </c>
      <c r="O580" s="5">
        <v>3</v>
      </c>
      <c r="P580" s="5">
        <v>31</v>
      </c>
      <c r="Q580" s="5">
        <v>2</v>
      </c>
      <c r="R580" s="14">
        <v>2020</v>
      </c>
    </row>
    <row r="581" spans="1:18" x14ac:dyDescent="0.25">
      <c r="A581" s="6">
        <v>78744988</v>
      </c>
      <c r="B581" s="5" t="s">
        <v>10</v>
      </c>
      <c r="C581" s="5" t="s">
        <v>21</v>
      </c>
      <c r="D581" s="5" t="s">
        <v>22</v>
      </c>
      <c r="E581" s="5" t="s">
        <v>23</v>
      </c>
      <c r="F581" s="5" t="s">
        <v>14</v>
      </c>
      <c r="G581" s="5" t="s">
        <v>15</v>
      </c>
      <c r="H581" s="7" t="s">
        <v>2905</v>
      </c>
      <c r="I581" s="10">
        <v>11965.67</v>
      </c>
      <c r="J581" s="5">
        <v>35</v>
      </c>
      <c r="K581" s="5" t="s">
        <v>16</v>
      </c>
      <c r="L581" s="5" t="s">
        <v>2899</v>
      </c>
      <c r="M581" s="7" t="s">
        <v>3858</v>
      </c>
      <c r="N581" s="5">
        <v>700482</v>
      </c>
      <c r="O581" s="5">
        <v>3</v>
      </c>
      <c r="P581" s="5">
        <v>42</v>
      </c>
      <c r="Q581" s="5">
        <v>2</v>
      </c>
      <c r="R581" s="14">
        <v>2020</v>
      </c>
    </row>
    <row r="582" spans="1:18" x14ac:dyDescent="0.25">
      <c r="A582" s="6">
        <v>78745193</v>
      </c>
      <c r="B582" s="5" t="s">
        <v>17</v>
      </c>
      <c r="C582" s="5" t="s">
        <v>418</v>
      </c>
      <c r="D582" s="5" t="s">
        <v>419</v>
      </c>
      <c r="E582" s="5" t="s">
        <v>420</v>
      </c>
      <c r="F582" s="5" t="s">
        <v>14</v>
      </c>
      <c r="G582" s="5" t="s">
        <v>15</v>
      </c>
      <c r="H582" s="7" t="s">
        <v>3037</v>
      </c>
      <c r="I582" s="10">
        <v>15286.99</v>
      </c>
      <c r="J582" s="5">
        <v>35</v>
      </c>
      <c r="K582" s="5" t="s">
        <v>16</v>
      </c>
      <c r="L582" s="5" t="s">
        <v>2899</v>
      </c>
      <c r="M582" s="7" t="s">
        <v>3858</v>
      </c>
      <c r="N582" s="5">
        <v>938008</v>
      </c>
      <c r="O582" s="5">
        <v>3</v>
      </c>
      <c r="P582" s="5">
        <v>34</v>
      </c>
      <c r="Q582" s="5">
        <v>3</v>
      </c>
      <c r="R582" s="14">
        <v>2020</v>
      </c>
    </row>
    <row r="583" spans="1:18" x14ac:dyDescent="0.25">
      <c r="A583" s="6">
        <v>78744802</v>
      </c>
      <c r="B583" s="5" t="s">
        <v>10</v>
      </c>
      <c r="C583" s="5" t="s">
        <v>1259</v>
      </c>
      <c r="D583" s="5" t="s">
        <v>1260</v>
      </c>
      <c r="E583" s="5" t="s">
        <v>1261</v>
      </c>
      <c r="F583" s="5" t="s">
        <v>31</v>
      </c>
      <c r="G583" s="5" t="s">
        <v>15</v>
      </c>
      <c r="H583" s="7" t="s">
        <v>3321</v>
      </c>
      <c r="I583" s="10">
        <v>21356.74</v>
      </c>
      <c r="J583" s="5">
        <v>35</v>
      </c>
      <c r="K583" s="5" t="s">
        <v>16</v>
      </c>
      <c r="L583" s="5" t="s">
        <v>2899</v>
      </c>
      <c r="M583" s="7" t="s">
        <v>3858</v>
      </c>
      <c r="N583" s="5">
        <v>522579</v>
      </c>
      <c r="O583" s="5">
        <v>3</v>
      </c>
      <c r="P583" s="5">
        <v>29</v>
      </c>
      <c r="Q583" s="5">
        <v>2</v>
      </c>
      <c r="R583" s="14">
        <v>2020</v>
      </c>
    </row>
    <row r="584" spans="1:18" x14ac:dyDescent="0.25">
      <c r="A584" s="6">
        <v>78745190</v>
      </c>
      <c r="B584" s="5" t="s">
        <v>17</v>
      </c>
      <c r="C584" s="5" t="s">
        <v>855</v>
      </c>
      <c r="D584" s="5" t="s">
        <v>856</v>
      </c>
      <c r="E584" s="5" t="s">
        <v>857</v>
      </c>
      <c r="F584" s="5" t="s">
        <v>14</v>
      </c>
      <c r="G584" s="5" t="s">
        <v>15</v>
      </c>
      <c r="H584" s="7" t="s">
        <v>3184</v>
      </c>
      <c r="I584" s="10">
        <v>18098.8</v>
      </c>
      <c r="J584" s="5">
        <v>35</v>
      </c>
      <c r="K584" s="5" t="s">
        <v>16</v>
      </c>
      <c r="L584" s="5" t="s">
        <v>2899</v>
      </c>
      <c r="M584" s="7" t="s">
        <v>3858</v>
      </c>
      <c r="N584" s="5">
        <v>936718</v>
      </c>
      <c r="O584" s="5">
        <v>3</v>
      </c>
      <c r="P584" s="5">
        <v>32</v>
      </c>
      <c r="Q584" s="5">
        <v>2</v>
      </c>
      <c r="R584" s="14">
        <v>2020</v>
      </c>
    </row>
    <row r="585" spans="1:18" x14ac:dyDescent="0.25">
      <c r="A585" s="6">
        <v>78744713</v>
      </c>
      <c r="B585" s="5" t="s">
        <v>10</v>
      </c>
      <c r="C585" s="5" t="s">
        <v>837</v>
      </c>
      <c r="D585" s="5" t="s">
        <v>838</v>
      </c>
      <c r="E585" s="5" t="s">
        <v>839</v>
      </c>
      <c r="F585" s="5" t="s">
        <v>14</v>
      </c>
      <c r="G585" s="5" t="s">
        <v>15</v>
      </c>
      <c r="H585" s="7" t="s">
        <v>3178</v>
      </c>
      <c r="I585" s="10">
        <v>18014.73</v>
      </c>
      <c r="J585" s="5">
        <v>35</v>
      </c>
      <c r="K585" s="5" t="s">
        <v>16</v>
      </c>
      <c r="L585" s="5" t="s">
        <v>2899</v>
      </c>
      <c r="M585" s="7" t="s">
        <v>3858</v>
      </c>
      <c r="N585" s="5">
        <v>437791</v>
      </c>
      <c r="O585" s="5">
        <v>3</v>
      </c>
      <c r="P585" s="5">
        <v>36</v>
      </c>
      <c r="Q585" s="5">
        <v>2</v>
      </c>
      <c r="R585" s="14">
        <v>2020</v>
      </c>
    </row>
    <row r="586" spans="1:18" x14ac:dyDescent="0.25">
      <c r="A586" s="6">
        <v>78744860</v>
      </c>
      <c r="B586" s="5" t="s">
        <v>17</v>
      </c>
      <c r="C586" s="5" t="s">
        <v>698</v>
      </c>
      <c r="D586" s="5" t="s">
        <v>699</v>
      </c>
      <c r="E586" s="5" t="s">
        <v>700</v>
      </c>
      <c r="F586" s="5" t="s">
        <v>14</v>
      </c>
      <c r="G586" s="5" t="s">
        <v>15</v>
      </c>
      <c r="H586" s="7" t="s">
        <v>3131</v>
      </c>
      <c r="I586" s="10">
        <v>17095.62</v>
      </c>
      <c r="J586" s="5">
        <v>35</v>
      </c>
      <c r="K586" s="5" t="s">
        <v>16</v>
      </c>
      <c r="L586" s="5" t="s">
        <v>2899</v>
      </c>
      <c r="M586" s="7" t="s">
        <v>3858</v>
      </c>
      <c r="N586" s="5">
        <v>575567</v>
      </c>
      <c r="O586" s="5">
        <v>3</v>
      </c>
      <c r="P586" s="5">
        <v>21</v>
      </c>
      <c r="Q586" s="5">
        <v>2</v>
      </c>
      <c r="R586" s="14">
        <v>2020</v>
      </c>
    </row>
    <row r="587" spans="1:18" x14ac:dyDescent="0.25">
      <c r="A587" s="6">
        <v>78745219</v>
      </c>
      <c r="B587" s="5" t="s">
        <v>17</v>
      </c>
      <c r="C587" s="5" t="s">
        <v>2490</v>
      </c>
      <c r="D587" s="5" t="s">
        <v>2491</v>
      </c>
      <c r="E587" s="5" t="s">
        <v>2492</v>
      </c>
      <c r="F587" s="5" t="s">
        <v>14</v>
      </c>
      <c r="G587" s="5" t="s">
        <v>15</v>
      </c>
      <c r="H587" s="7" t="s">
        <v>3721</v>
      </c>
      <c r="I587" s="10">
        <v>66043.42</v>
      </c>
      <c r="J587" s="5">
        <v>37.5</v>
      </c>
      <c r="K587" s="5" t="s">
        <v>1939</v>
      </c>
      <c r="L587" s="5" t="s">
        <v>2899</v>
      </c>
      <c r="M587" s="7" t="s">
        <v>3858</v>
      </c>
      <c r="N587" s="5">
        <v>970662</v>
      </c>
      <c r="O587" s="5">
        <v>5</v>
      </c>
      <c r="P587" s="5">
        <v>28</v>
      </c>
      <c r="Q587" s="5">
        <v>2</v>
      </c>
      <c r="R587" s="14">
        <v>2021</v>
      </c>
    </row>
    <row r="588" spans="1:18" x14ac:dyDescent="0.25">
      <c r="A588" s="6">
        <v>78744389</v>
      </c>
      <c r="B588" s="5" t="s">
        <v>17</v>
      </c>
      <c r="C588" s="5" t="s">
        <v>38</v>
      </c>
      <c r="D588" s="5" t="s">
        <v>39</v>
      </c>
      <c r="E588" s="5" t="s">
        <v>40</v>
      </c>
      <c r="F588" s="5" t="s">
        <v>31</v>
      </c>
      <c r="G588" s="5" t="s">
        <v>15</v>
      </c>
      <c r="H588" s="7" t="s">
        <v>2910</v>
      </c>
      <c r="I588" s="10">
        <v>12114.7</v>
      </c>
      <c r="J588" s="5">
        <v>35</v>
      </c>
      <c r="K588" s="5" t="s">
        <v>16</v>
      </c>
      <c r="L588" s="5" t="s">
        <v>2899</v>
      </c>
      <c r="M588" s="7" t="s">
        <v>3858</v>
      </c>
      <c r="N588" s="5">
        <v>124516</v>
      </c>
      <c r="O588" s="5">
        <v>3</v>
      </c>
      <c r="P588" s="5">
        <v>20</v>
      </c>
      <c r="Q588" s="5">
        <v>2</v>
      </c>
      <c r="R588" s="14">
        <v>2020</v>
      </c>
    </row>
    <row r="589" spans="1:18" x14ac:dyDescent="0.25">
      <c r="A589" s="6">
        <v>78745042</v>
      </c>
      <c r="B589" s="5" t="s">
        <v>53</v>
      </c>
      <c r="C589" s="5" t="s">
        <v>143</v>
      </c>
      <c r="D589" s="5" t="s">
        <v>144</v>
      </c>
      <c r="E589" s="5" t="s">
        <v>145</v>
      </c>
      <c r="F589" s="5" t="s">
        <v>14</v>
      </c>
      <c r="G589" s="5" t="s">
        <v>15</v>
      </c>
      <c r="H589" s="7" t="s">
        <v>2945</v>
      </c>
      <c r="I589" s="10">
        <v>13277.37</v>
      </c>
      <c r="J589" s="5">
        <v>35</v>
      </c>
      <c r="K589" s="5" t="s">
        <v>16</v>
      </c>
      <c r="L589" s="5" t="s">
        <v>2899</v>
      </c>
      <c r="M589" s="7" t="s">
        <v>3858</v>
      </c>
      <c r="N589" s="5">
        <v>755805</v>
      </c>
      <c r="O589" s="5">
        <v>3</v>
      </c>
      <c r="P589" s="5">
        <v>34</v>
      </c>
      <c r="Q589" s="5">
        <v>2</v>
      </c>
      <c r="R589" s="14">
        <v>2020</v>
      </c>
    </row>
    <row r="590" spans="1:18" x14ac:dyDescent="0.25">
      <c r="A590" s="6">
        <v>78744807</v>
      </c>
      <c r="B590" s="5" t="s">
        <v>10</v>
      </c>
      <c r="C590" s="5" t="s">
        <v>2400</v>
      </c>
      <c r="D590" s="5" t="s">
        <v>2401</v>
      </c>
      <c r="E590" s="5" t="s">
        <v>2402</v>
      </c>
      <c r="F590" s="5" t="s">
        <v>31</v>
      </c>
      <c r="G590" s="5" t="s">
        <v>15</v>
      </c>
      <c r="H590" s="7" t="s">
        <v>3690</v>
      </c>
      <c r="I590" s="10">
        <v>64393.04</v>
      </c>
      <c r="J590" s="5">
        <v>37.5</v>
      </c>
      <c r="K590" s="5" t="s">
        <v>1939</v>
      </c>
      <c r="L590" s="5" t="s">
        <v>2899</v>
      </c>
      <c r="M590" s="7" t="s">
        <v>3858</v>
      </c>
      <c r="N590" s="5">
        <v>526236</v>
      </c>
      <c r="O590" s="5">
        <v>3</v>
      </c>
      <c r="P590" s="5">
        <v>25</v>
      </c>
      <c r="Q590" s="5">
        <v>2</v>
      </c>
      <c r="R590" s="14">
        <v>2021</v>
      </c>
    </row>
    <row r="591" spans="1:18" x14ac:dyDescent="0.25">
      <c r="A591" s="6">
        <v>78744870</v>
      </c>
      <c r="B591" s="5" t="s">
        <v>10</v>
      </c>
      <c r="C591" s="5" t="s">
        <v>463</v>
      </c>
      <c r="D591" s="5" t="s">
        <v>464</v>
      </c>
      <c r="E591" s="5" t="s">
        <v>465</v>
      </c>
      <c r="F591" s="5" t="s">
        <v>14</v>
      </c>
      <c r="G591" s="5" t="s">
        <v>15</v>
      </c>
      <c r="H591" s="7" t="s">
        <v>3052</v>
      </c>
      <c r="I591" s="10">
        <v>15447.29</v>
      </c>
      <c r="J591" s="5">
        <v>35</v>
      </c>
      <c r="K591" s="5" t="s">
        <v>16</v>
      </c>
      <c r="L591" s="5" t="s">
        <v>2899</v>
      </c>
      <c r="M591" s="7" t="s">
        <v>3858</v>
      </c>
      <c r="N591" s="5">
        <v>582462</v>
      </c>
      <c r="O591" s="5">
        <v>3</v>
      </c>
      <c r="P591" s="5">
        <v>28</v>
      </c>
      <c r="Q591" s="5">
        <v>2</v>
      </c>
      <c r="R591" s="14">
        <v>2020</v>
      </c>
    </row>
    <row r="592" spans="1:18" x14ac:dyDescent="0.25">
      <c r="A592" s="6">
        <v>78744650</v>
      </c>
      <c r="B592" s="5" t="s">
        <v>17</v>
      </c>
      <c r="C592" s="5" t="s">
        <v>1077</v>
      </c>
      <c r="D592" s="5" t="s">
        <v>1078</v>
      </c>
      <c r="E592" s="5" t="s">
        <v>1079</v>
      </c>
      <c r="F592" s="5" t="s">
        <v>14</v>
      </c>
      <c r="G592" s="5" t="s">
        <v>15</v>
      </c>
      <c r="H592" s="7" t="s">
        <v>3259</v>
      </c>
      <c r="I592" s="10">
        <v>19567.02</v>
      </c>
      <c r="J592" s="5">
        <v>35</v>
      </c>
      <c r="K592" s="5" t="s">
        <v>16</v>
      </c>
      <c r="L592" s="5" t="s">
        <v>2899</v>
      </c>
      <c r="M592" s="7" t="s">
        <v>3858</v>
      </c>
      <c r="N592" s="5">
        <v>384697</v>
      </c>
      <c r="O592" s="5">
        <v>3</v>
      </c>
      <c r="P592" s="5">
        <v>27</v>
      </c>
      <c r="Q592" s="5">
        <v>2</v>
      </c>
      <c r="R592" s="14">
        <v>2020</v>
      </c>
    </row>
    <row r="593" spans="1:18" x14ac:dyDescent="0.25">
      <c r="A593" s="6">
        <v>78744779</v>
      </c>
      <c r="B593" s="5" t="s">
        <v>17</v>
      </c>
      <c r="C593" s="5" t="s">
        <v>84</v>
      </c>
      <c r="D593" s="5" t="s">
        <v>85</v>
      </c>
      <c r="E593" s="5" t="s">
        <v>86</v>
      </c>
      <c r="F593" s="5" t="s">
        <v>14</v>
      </c>
      <c r="G593" s="5" t="s">
        <v>15</v>
      </c>
      <c r="H593" s="7" t="s">
        <v>2925</v>
      </c>
      <c r="I593" s="10">
        <v>12631.55</v>
      </c>
      <c r="J593" s="5">
        <v>35</v>
      </c>
      <c r="K593" s="5" t="s">
        <v>16</v>
      </c>
      <c r="L593" s="5" t="s">
        <v>2899</v>
      </c>
      <c r="M593" s="7" t="s">
        <v>3858</v>
      </c>
      <c r="N593" s="5">
        <v>502682</v>
      </c>
      <c r="O593" s="5">
        <v>3</v>
      </c>
      <c r="P593" s="5">
        <v>32</v>
      </c>
      <c r="Q593" s="5">
        <v>2</v>
      </c>
      <c r="R593" s="14">
        <v>2020</v>
      </c>
    </row>
    <row r="594" spans="1:18" x14ac:dyDescent="0.25">
      <c r="A594" s="6">
        <v>78744299</v>
      </c>
      <c r="B594" s="5" t="s">
        <v>10</v>
      </c>
      <c r="C594" s="5" t="s">
        <v>466</v>
      </c>
      <c r="D594" s="5" t="s">
        <v>467</v>
      </c>
      <c r="E594" s="5" t="s">
        <v>468</v>
      </c>
      <c r="F594" s="5" t="s">
        <v>14</v>
      </c>
      <c r="G594" s="5" t="s">
        <v>15</v>
      </c>
      <c r="H594" s="7" t="s">
        <v>3053</v>
      </c>
      <c r="I594" s="10">
        <v>15456.7</v>
      </c>
      <c r="J594" s="5">
        <v>35</v>
      </c>
      <c r="K594" s="5" t="s">
        <v>16</v>
      </c>
      <c r="L594" s="5" t="s">
        <v>2899</v>
      </c>
      <c r="M594" s="7" t="s">
        <v>3858</v>
      </c>
      <c r="N594" s="5">
        <v>25352</v>
      </c>
      <c r="O594" s="5">
        <v>3</v>
      </c>
      <c r="P594" s="5">
        <v>23</v>
      </c>
      <c r="Q594" s="5">
        <v>1</v>
      </c>
      <c r="R594" s="14">
        <v>2020</v>
      </c>
    </row>
    <row r="595" spans="1:18" x14ac:dyDescent="0.25">
      <c r="A595" s="6">
        <v>78744622</v>
      </c>
      <c r="B595" s="5" t="s">
        <v>17</v>
      </c>
      <c r="C595" s="5" t="s">
        <v>209</v>
      </c>
      <c r="D595" s="5" t="s">
        <v>210</v>
      </c>
      <c r="E595" s="5" t="s">
        <v>211</v>
      </c>
      <c r="F595" s="5" t="s">
        <v>31</v>
      </c>
      <c r="G595" s="5" t="s">
        <v>15</v>
      </c>
      <c r="H595" s="7" t="s">
        <v>2967</v>
      </c>
      <c r="I595" s="10">
        <v>14071.42</v>
      </c>
      <c r="J595" s="5">
        <v>35</v>
      </c>
      <c r="K595" s="5" t="s">
        <v>16</v>
      </c>
      <c r="L595" s="5" t="s">
        <v>2899</v>
      </c>
      <c r="M595" s="7" t="s">
        <v>3858</v>
      </c>
      <c r="N595" s="5">
        <v>351921</v>
      </c>
      <c r="O595" s="5">
        <v>3</v>
      </c>
      <c r="P595" s="5">
        <v>19</v>
      </c>
      <c r="Q595" s="5">
        <v>1</v>
      </c>
      <c r="R595" s="14">
        <v>2020</v>
      </c>
    </row>
    <row r="596" spans="1:18" x14ac:dyDescent="0.25">
      <c r="A596" s="6">
        <v>78744479</v>
      </c>
      <c r="B596" s="5" t="s">
        <v>17</v>
      </c>
      <c r="C596" s="5" t="s">
        <v>550</v>
      </c>
      <c r="D596" s="5" t="s">
        <v>551</v>
      </c>
      <c r="E596" s="5" t="s">
        <v>552</v>
      </c>
      <c r="F596" s="5" t="s">
        <v>14</v>
      </c>
      <c r="G596" s="5" t="s">
        <v>15</v>
      </c>
      <c r="H596" s="7" t="s">
        <v>2974</v>
      </c>
      <c r="I596" s="10">
        <v>15786.7</v>
      </c>
      <c r="J596" s="5">
        <v>35</v>
      </c>
      <c r="K596" s="5" t="s">
        <v>16</v>
      </c>
      <c r="L596" s="5" t="s">
        <v>2899</v>
      </c>
      <c r="M596" s="7" t="s">
        <v>3858</v>
      </c>
      <c r="N596" s="5">
        <v>217525</v>
      </c>
      <c r="O596" s="5">
        <v>3</v>
      </c>
      <c r="P596" s="5">
        <v>21</v>
      </c>
      <c r="Q596" s="5">
        <v>2</v>
      </c>
      <c r="R596" s="14">
        <v>2020</v>
      </c>
    </row>
    <row r="597" spans="1:18" x14ac:dyDescent="0.25">
      <c r="A597" s="6">
        <v>78744724</v>
      </c>
      <c r="B597" s="5" t="s">
        <v>17</v>
      </c>
      <c r="C597" s="5" t="s">
        <v>230</v>
      </c>
      <c r="D597" s="5" t="s">
        <v>231</v>
      </c>
      <c r="E597" s="5" t="s">
        <v>232</v>
      </c>
      <c r="F597" s="5" t="s">
        <v>31</v>
      </c>
      <c r="G597" s="5" t="s">
        <v>15</v>
      </c>
      <c r="H597" s="7" t="s">
        <v>2974</v>
      </c>
      <c r="I597" s="10">
        <v>14213.56</v>
      </c>
      <c r="J597" s="5">
        <v>35</v>
      </c>
      <c r="K597" s="5" t="s">
        <v>16</v>
      </c>
      <c r="L597" s="5" t="s">
        <v>2899</v>
      </c>
      <c r="M597" s="7" t="s">
        <v>3858</v>
      </c>
      <c r="N597" s="5">
        <v>449423</v>
      </c>
      <c r="O597" s="5">
        <v>3</v>
      </c>
      <c r="P597" s="5">
        <v>22</v>
      </c>
      <c r="Q597" s="5">
        <v>2</v>
      </c>
      <c r="R597" s="14">
        <v>2020</v>
      </c>
    </row>
    <row r="598" spans="1:18" x14ac:dyDescent="0.25">
      <c r="A598" s="6">
        <v>78744593</v>
      </c>
      <c r="B598" s="5" t="s">
        <v>53</v>
      </c>
      <c r="C598" s="5" t="s">
        <v>1242</v>
      </c>
      <c r="D598" s="5" t="s">
        <v>1243</v>
      </c>
      <c r="E598" s="5" t="s">
        <v>1244</v>
      </c>
      <c r="F598" s="5" t="s">
        <v>14</v>
      </c>
      <c r="G598" s="5" t="s">
        <v>15</v>
      </c>
      <c r="H598" s="7" t="s">
        <v>3315</v>
      </c>
      <c r="I598" s="10">
        <v>21253.53</v>
      </c>
      <c r="J598" s="5">
        <v>35</v>
      </c>
      <c r="K598" s="5" t="s">
        <v>16</v>
      </c>
      <c r="L598" s="5" t="s">
        <v>2899</v>
      </c>
      <c r="M598" s="7" t="s">
        <v>3858</v>
      </c>
      <c r="N598" s="5">
        <v>322378</v>
      </c>
      <c r="O598" s="5">
        <v>3</v>
      </c>
      <c r="P598" s="5">
        <v>38</v>
      </c>
      <c r="Q598" s="5">
        <v>2</v>
      </c>
      <c r="R598" s="14">
        <v>2020</v>
      </c>
    </row>
    <row r="599" spans="1:18" x14ac:dyDescent="0.25">
      <c r="A599" s="6">
        <v>78744737</v>
      </c>
      <c r="B599" s="5" t="s">
        <v>17</v>
      </c>
      <c r="C599" s="5" t="s">
        <v>710</v>
      </c>
      <c r="D599" s="5" t="s">
        <v>711</v>
      </c>
      <c r="E599" s="5" t="s">
        <v>712</v>
      </c>
      <c r="F599" s="5" t="s">
        <v>14</v>
      </c>
      <c r="G599" s="5" t="s">
        <v>15</v>
      </c>
      <c r="H599" s="7" t="s">
        <v>3135</v>
      </c>
      <c r="I599" s="10">
        <v>17135.509999999998</v>
      </c>
      <c r="J599" s="5">
        <v>35</v>
      </c>
      <c r="K599" s="5" t="s">
        <v>16</v>
      </c>
      <c r="L599" s="5" t="s">
        <v>2899</v>
      </c>
      <c r="M599" s="7" t="s">
        <v>3858</v>
      </c>
      <c r="N599" s="5">
        <v>459722</v>
      </c>
      <c r="O599" s="5">
        <v>3</v>
      </c>
      <c r="P599" s="5">
        <v>26</v>
      </c>
      <c r="Q599" s="5">
        <v>2</v>
      </c>
      <c r="R599" s="14">
        <v>2020</v>
      </c>
    </row>
    <row r="600" spans="1:18" x14ac:dyDescent="0.25">
      <c r="A600" s="6">
        <v>78744847</v>
      </c>
      <c r="B600" s="5" t="s">
        <v>10</v>
      </c>
      <c r="C600" s="5" t="s">
        <v>474</v>
      </c>
      <c r="D600" s="5" t="s">
        <v>475</v>
      </c>
      <c r="E600" s="5" t="s">
        <v>476</v>
      </c>
      <c r="F600" s="5" t="s">
        <v>14</v>
      </c>
      <c r="G600" s="5" t="s">
        <v>15</v>
      </c>
      <c r="H600" s="7" t="s">
        <v>3056</v>
      </c>
      <c r="I600" s="10">
        <v>15480.21</v>
      </c>
      <c r="J600" s="5">
        <v>35</v>
      </c>
      <c r="K600" s="5" t="s">
        <v>16</v>
      </c>
      <c r="L600" s="5" t="s">
        <v>2899</v>
      </c>
      <c r="M600" s="7" t="s">
        <v>3858</v>
      </c>
      <c r="N600" s="5">
        <v>562202</v>
      </c>
      <c r="O600" s="5">
        <v>3</v>
      </c>
      <c r="P600" s="5">
        <v>22</v>
      </c>
      <c r="Q600" s="5">
        <v>2</v>
      </c>
      <c r="R600" s="14">
        <v>2020</v>
      </c>
    </row>
    <row r="601" spans="1:18" x14ac:dyDescent="0.25">
      <c r="A601" s="6">
        <v>78744379</v>
      </c>
      <c r="B601" s="5" t="s">
        <v>10</v>
      </c>
      <c r="C601" s="5" t="s">
        <v>1083</v>
      </c>
      <c r="D601" s="5" t="s">
        <v>1292</v>
      </c>
      <c r="E601" s="5" t="s">
        <v>1293</v>
      </c>
      <c r="F601" s="5" t="s">
        <v>31</v>
      </c>
      <c r="G601" s="5" t="s">
        <v>15</v>
      </c>
      <c r="H601" s="7" t="s">
        <v>3123</v>
      </c>
      <c r="I601" s="10">
        <v>21508.01</v>
      </c>
      <c r="J601" s="5">
        <v>35</v>
      </c>
      <c r="K601" s="5" t="s">
        <v>16</v>
      </c>
      <c r="L601" s="5" t="s">
        <v>2899</v>
      </c>
      <c r="M601" s="7" t="s">
        <v>3858</v>
      </c>
      <c r="N601" s="5">
        <v>114140</v>
      </c>
      <c r="O601" s="5">
        <v>3</v>
      </c>
      <c r="P601" s="5">
        <v>19</v>
      </c>
      <c r="Q601" s="5">
        <v>4</v>
      </c>
      <c r="R601" s="14">
        <v>2020</v>
      </c>
    </row>
    <row r="602" spans="1:18" x14ac:dyDescent="0.25">
      <c r="A602" s="6">
        <v>78744706</v>
      </c>
      <c r="B602" s="5" t="s">
        <v>17</v>
      </c>
      <c r="C602" s="5" t="s">
        <v>675</v>
      </c>
      <c r="D602" s="5" t="s">
        <v>676</v>
      </c>
      <c r="E602" s="5" t="s">
        <v>677</v>
      </c>
      <c r="F602" s="5" t="s">
        <v>14</v>
      </c>
      <c r="G602" s="5" t="s">
        <v>15</v>
      </c>
      <c r="H602" s="7" t="s">
        <v>3123</v>
      </c>
      <c r="I602" s="10">
        <v>16922.93</v>
      </c>
      <c r="J602" s="5">
        <v>35</v>
      </c>
      <c r="K602" s="5" t="s">
        <v>16</v>
      </c>
      <c r="L602" s="5" t="s">
        <v>2899</v>
      </c>
      <c r="M602" s="7" t="s">
        <v>3858</v>
      </c>
      <c r="N602" s="5">
        <v>435279</v>
      </c>
      <c r="O602" s="5">
        <v>3</v>
      </c>
      <c r="P602" s="5">
        <v>51</v>
      </c>
      <c r="Q602" s="5">
        <v>4</v>
      </c>
      <c r="R602" s="14">
        <v>2020</v>
      </c>
    </row>
    <row r="603" spans="1:18" x14ac:dyDescent="0.25">
      <c r="A603" s="6">
        <v>78745063</v>
      </c>
      <c r="B603" s="5" t="s">
        <v>10</v>
      </c>
      <c r="C603" s="5" t="s">
        <v>531</v>
      </c>
      <c r="D603" s="5" t="s">
        <v>532</v>
      </c>
      <c r="E603" s="5" t="s">
        <v>533</v>
      </c>
      <c r="F603" s="5" t="s">
        <v>14</v>
      </c>
      <c r="G603" s="5" t="s">
        <v>15</v>
      </c>
      <c r="H603" s="7" t="s">
        <v>3075</v>
      </c>
      <c r="I603" s="10">
        <v>15677.62</v>
      </c>
      <c r="J603" s="5">
        <v>35</v>
      </c>
      <c r="K603" s="5" t="s">
        <v>16</v>
      </c>
      <c r="L603" s="5" t="s">
        <v>2899</v>
      </c>
      <c r="M603" s="7" t="s">
        <v>3858</v>
      </c>
      <c r="N603" s="5">
        <v>786644</v>
      </c>
      <c r="O603" s="5">
        <v>3</v>
      </c>
      <c r="P603" s="5">
        <v>32</v>
      </c>
      <c r="Q603" s="5">
        <v>3</v>
      </c>
      <c r="R603" s="14">
        <v>2020</v>
      </c>
    </row>
    <row r="604" spans="1:18" x14ac:dyDescent="0.25">
      <c r="A604" s="6">
        <v>78744287</v>
      </c>
      <c r="B604" s="5" t="s">
        <v>53</v>
      </c>
      <c r="C604" s="5" t="s">
        <v>816</v>
      </c>
      <c r="D604" s="5" t="s">
        <v>817</v>
      </c>
      <c r="E604" s="5" t="s">
        <v>818</v>
      </c>
      <c r="F604" s="5" t="s">
        <v>14</v>
      </c>
      <c r="G604" s="5" t="s">
        <v>15</v>
      </c>
      <c r="H604" s="7" t="s">
        <v>3171</v>
      </c>
      <c r="I604" s="10">
        <v>17907.48</v>
      </c>
      <c r="J604" s="5">
        <v>35</v>
      </c>
      <c r="K604" s="5" t="s">
        <v>16</v>
      </c>
      <c r="L604" s="5" t="s">
        <v>2899</v>
      </c>
      <c r="M604" s="7" t="s">
        <v>3858</v>
      </c>
      <c r="N604" s="5">
        <v>16218</v>
      </c>
      <c r="O604" s="5">
        <v>3</v>
      </c>
      <c r="P604" s="5">
        <v>25</v>
      </c>
      <c r="Q604" s="5">
        <v>3</v>
      </c>
      <c r="R604" s="14">
        <v>2020</v>
      </c>
    </row>
    <row r="605" spans="1:18" x14ac:dyDescent="0.25">
      <c r="A605" s="6">
        <v>78744676</v>
      </c>
      <c r="B605" s="5" t="s">
        <v>10</v>
      </c>
      <c r="C605" s="5" t="s">
        <v>146</v>
      </c>
      <c r="D605" s="5" t="s">
        <v>147</v>
      </c>
      <c r="E605" s="5" t="s">
        <v>148</v>
      </c>
      <c r="F605" s="5" t="s">
        <v>31</v>
      </c>
      <c r="G605" s="5" t="s">
        <v>15</v>
      </c>
      <c r="H605" s="7" t="s">
        <v>2946</v>
      </c>
      <c r="I605" s="10">
        <v>13345.61</v>
      </c>
      <c r="J605" s="5">
        <v>35</v>
      </c>
      <c r="K605" s="5" t="s">
        <v>16</v>
      </c>
      <c r="L605" s="5" t="s">
        <v>2899</v>
      </c>
      <c r="M605" s="7" t="s">
        <v>3858</v>
      </c>
      <c r="N605" s="5">
        <v>409366</v>
      </c>
      <c r="O605" s="5">
        <v>3</v>
      </c>
      <c r="P605" s="5">
        <v>27</v>
      </c>
      <c r="Q605" s="5">
        <v>4</v>
      </c>
      <c r="R605" s="14">
        <v>2020</v>
      </c>
    </row>
    <row r="606" spans="1:18" x14ac:dyDescent="0.25">
      <c r="A606" s="6">
        <v>78744418</v>
      </c>
      <c r="B606" s="5" t="s">
        <v>53</v>
      </c>
      <c r="C606" s="5" t="s">
        <v>364</v>
      </c>
      <c r="D606" s="5" t="s">
        <v>365</v>
      </c>
      <c r="E606" s="5" t="s">
        <v>366</v>
      </c>
      <c r="F606" s="5" t="s">
        <v>31</v>
      </c>
      <c r="G606" s="5" t="s">
        <v>15</v>
      </c>
      <c r="H606" s="7" t="s">
        <v>3019</v>
      </c>
      <c r="I606" s="10">
        <v>15018.8</v>
      </c>
      <c r="J606" s="5">
        <v>35</v>
      </c>
      <c r="K606" s="5" t="s">
        <v>16</v>
      </c>
      <c r="L606" s="5" t="s">
        <v>2899</v>
      </c>
      <c r="M606" s="7" t="s">
        <v>3858</v>
      </c>
      <c r="N606" s="5">
        <v>154100</v>
      </c>
      <c r="O606" s="5">
        <v>3</v>
      </c>
      <c r="P606" s="5">
        <v>35</v>
      </c>
      <c r="Q606" s="5">
        <v>3</v>
      </c>
      <c r="R606" s="14">
        <v>2020</v>
      </c>
    </row>
    <row r="607" spans="1:18" x14ac:dyDescent="0.25">
      <c r="A607" s="6">
        <v>78744705</v>
      </c>
      <c r="B607" s="5" t="s">
        <v>17</v>
      </c>
      <c r="C607" s="5" t="s">
        <v>917</v>
      </c>
      <c r="D607" s="5" t="s">
        <v>918</v>
      </c>
      <c r="E607" s="5" t="s">
        <v>919</v>
      </c>
      <c r="F607" s="5" t="s">
        <v>27</v>
      </c>
      <c r="G607" s="5" t="s">
        <v>15</v>
      </c>
      <c r="H607" s="7" t="s">
        <v>3204</v>
      </c>
      <c r="I607" s="10">
        <v>18414.73</v>
      </c>
      <c r="J607" s="5">
        <v>35</v>
      </c>
      <c r="K607" s="5" t="s">
        <v>16</v>
      </c>
      <c r="L607" s="5" t="s">
        <v>2899</v>
      </c>
      <c r="M607" s="7" t="s">
        <v>3858</v>
      </c>
      <c r="N607" s="5">
        <v>434770</v>
      </c>
      <c r="O607" s="5">
        <v>3</v>
      </c>
      <c r="P607" s="5">
        <v>34</v>
      </c>
      <c r="Q607" s="5">
        <v>3</v>
      </c>
      <c r="R607" s="14">
        <v>2020</v>
      </c>
    </row>
    <row r="608" spans="1:18" x14ac:dyDescent="0.25">
      <c r="A608" s="6">
        <v>78744422</v>
      </c>
      <c r="B608" s="5" t="s">
        <v>10</v>
      </c>
      <c r="C608" s="5" t="s">
        <v>1074</v>
      </c>
      <c r="D608" s="5" t="s">
        <v>1075</v>
      </c>
      <c r="E608" s="5" t="s">
        <v>1076</v>
      </c>
      <c r="F608" s="5" t="s">
        <v>14</v>
      </c>
      <c r="G608" s="5" t="s">
        <v>15</v>
      </c>
      <c r="H608" s="7" t="s">
        <v>3258</v>
      </c>
      <c r="I608" s="10">
        <v>19535.990000000002</v>
      </c>
      <c r="J608" s="5">
        <v>35</v>
      </c>
      <c r="K608" s="5" t="s">
        <v>16</v>
      </c>
      <c r="L608" s="5" t="s">
        <v>2899</v>
      </c>
      <c r="M608" s="7" t="s">
        <v>3858</v>
      </c>
      <c r="N608" s="5">
        <v>156666</v>
      </c>
      <c r="O608" s="5">
        <v>3</v>
      </c>
      <c r="P608" s="5">
        <v>31</v>
      </c>
      <c r="Q608" s="5">
        <v>4</v>
      </c>
      <c r="R608" s="14">
        <v>2020</v>
      </c>
    </row>
    <row r="609" spans="1:18" x14ac:dyDescent="0.25">
      <c r="A609" s="6">
        <v>78745198</v>
      </c>
      <c r="B609" s="5" t="s">
        <v>10</v>
      </c>
      <c r="C609" s="5" t="s">
        <v>966</v>
      </c>
      <c r="D609" s="5" t="s">
        <v>967</v>
      </c>
      <c r="E609" s="5" t="s">
        <v>968</v>
      </c>
      <c r="F609" s="5" t="s">
        <v>31</v>
      </c>
      <c r="G609" s="5" t="s">
        <v>15</v>
      </c>
      <c r="H609" s="7" t="s">
        <v>3221</v>
      </c>
      <c r="I609" s="10">
        <v>18899.73</v>
      </c>
      <c r="J609" s="5">
        <v>35</v>
      </c>
      <c r="K609" s="5" t="s">
        <v>16</v>
      </c>
      <c r="L609" s="5" t="s">
        <v>2899</v>
      </c>
      <c r="M609" s="7" t="s">
        <v>3858</v>
      </c>
      <c r="N609" s="5">
        <v>943128</v>
      </c>
      <c r="O609" s="5">
        <v>3</v>
      </c>
      <c r="P609" s="5">
        <v>19</v>
      </c>
      <c r="Q609" s="5">
        <v>4</v>
      </c>
      <c r="R609" s="14">
        <v>2020</v>
      </c>
    </row>
    <row r="610" spans="1:18" x14ac:dyDescent="0.25">
      <c r="A610" s="6">
        <v>78744464</v>
      </c>
      <c r="B610" s="5" t="s">
        <v>10</v>
      </c>
      <c r="C610" s="5" t="s">
        <v>2780</v>
      </c>
      <c r="D610" s="5" t="s">
        <v>2781</v>
      </c>
      <c r="E610" s="5" t="s">
        <v>2782</v>
      </c>
      <c r="F610" s="5" t="s">
        <v>31</v>
      </c>
      <c r="G610" s="5" t="s">
        <v>15</v>
      </c>
      <c r="H610" s="7" t="s">
        <v>3818</v>
      </c>
      <c r="I610" s="10">
        <v>72353.88</v>
      </c>
      <c r="J610" s="5">
        <v>37.5</v>
      </c>
      <c r="K610" s="5" t="s">
        <v>1939</v>
      </c>
      <c r="L610" s="5" t="s">
        <v>2899</v>
      </c>
      <c r="M610" s="7" t="s">
        <v>3858</v>
      </c>
      <c r="N610" s="5">
        <v>206000</v>
      </c>
      <c r="O610" s="5">
        <v>3</v>
      </c>
      <c r="P610" s="5">
        <v>30</v>
      </c>
      <c r="Q610" s="5">
        <v>3</v>
      </c>
      <c r="R610" s="14">
        <v>2021</v>
      </c>
    </row>
    <row r="611" spans="1:18" x14ac:dyDescent="0.25">
      <c r="A611" s="6">
        <v>78744966</v>
      </c>
      <c r="B611" s="5" t="s">
        <v>17</v>
      </c>
      <c r="C611" s="5" t="s">
        <v>1280</v>
      </c>
      <c r="D611" s="5" t="s">
        <v>1281</v>
      </c>
      <c r="E611" s="5" t="s">
        <v>1282</v>
      </c>
      <c r="F611" s="5" t="s">
        <v>14</v>
      </c>
      <c r="G611" s="5" t="s">
        <v>15</v>
      </c>
      <c r="H611" s="7" t="s">
        <v>3327</v>
      </c>
      <c r="I611" s="10">
        <v>21470.41</v>
      </c>
      <c r="J611" s="5">
        <v>35</v>
      </c>
      <c r="K611" s="5" t="s">
        <v>16</v>
      </c>
      <c r="L611" s="5" t="s">
        <v>2899</v>
      </c>
      <c r="M611" s="7" t="s">
        <v>3858</v>
      </c>
      <c r="N611" s="5">
        <v>674438</v>
      </c>
      <c r="O611" s="5">
        <v>3</v>
      </c>
      <c r="P611" s="5">
        <v>18</v>
      </c>
      <c r="Q611" s="5">
        <v>4</v>
      </c>
      <c r="R611" s="14">
        <v>2020</v>
      </c>
    </row>
    <row r="612" spans="1:18" x14ac:dyDescent="0.25">
      <c r="A612" s="6">
        <v>78744745</v>
      </c>
      <c r="B612" s="5" t="s">
        <v>17</v>
      </c>
      <c r="C612" s="5" t="s">
        <v>1297</v>
      </c>
      <c r="D612" s="5" t="s">
        <v>1298</v>
      </c>
      <c r="E612" s="5" t="s">
        <v>1299</v>
      </c>
      <c r="F612" s="5" t="s">
        <v>14</v>
      </c>
      <c r="G612" s="5" t="s">
        <v>15</v>
      </c>
      <c r="H612" s="7" t="s">
        <v>3331</v>
      </c>
      <c r="I612" s="10">
        <v>21550.58</v>
      </c>
      <c r="J612" s="5">
        <v>35</v>
      </c>
      <c r="K612" s="5" t="s">
        <v>16</v>
      </c>
      <c r="L612" s="5" t="s">
        <v>2899</v>
      </c>
      <c r="M612" s="7" t="s">
        <v>3858</v>
      </c>
      <c r="N612" s="5">
        <v>469824</v>
      </c>
      <c r="O612" s="5">
        <v>3</v>
      </c>
      <c r="P612" s="5">
        <v>25</v>
      </c>
      <c r="Q612" s="5">
        <v>3</v>
      </c>
      <c r="R612" s="14">
        <v>2020</v>
      </c>
    </row>
    <row r="613" spans="1:18" x14ac:dyDescent="0.25">
      <c r="A613" s="6">
        <v>78744342</v>
      </c>
      <c r="B613" s="5" t="s">
        <v>53</v>
      </c>
      <c r="C613" s="5" t="s">
        <v>128</v>
      </c>
      <c r="D613" s="5" t="s">
        <v>129</v>
      </c>
      <c r="E613" s="5" t="s">
        <v>130</v>
      </c>
      <c r="F613" s="5" t="s">
        <v>27</v>
      </c>
      <c r="G613" s="5" t="s">
        <v>15</v>
      </c>
      <c r="H613" s="7" t="s">
        <v>2940</v>
      </c>
      <c r="I613" s="10">
        <v>13083.54</v>
      </c>
      <c r="J613" s="5">
        <v>35</v>
      </c>
      <c r="K613" s="5" t="s">
        <v>16</v>
      </c>
      <c r="L613" s="5" t="s">
        <v>2899</v>
      </c>
      <c r="M613" s="7" t="s">
        <v>3858</v>
      </c>
      <c r="N613" s="5">
        <v>83760</v>
      </c>
      <c r="O613" s="5">
        <v>3</v>
      </c>
      <c r="P613" s="5">
        <v>28</v>
      </c>
      <c r="Q613" s="5">
        <v>3</v>
      </c>
      <c r="R613" s="14">
        <v>2020</v>
      </c>
    </row>
    <row r="614" spans="1:18" x14ac:dyDescent="0.25">
      <c r="A614" s="6">
        <v>78744907</v>
      </c>
      <c r="B614" s="5" t="s">
        <v>10</v>
      </c>
      <c r="C614" s="5" t="s">
        <v>1130</v>
      </c>
      <c r="D614" s="5" t="s">
        <v>1131</v>
      </c>
      <c r="E614" s="5" t="s">
        <v>1132</v>
      </c>
      <c r="F614" s="5" t="s">
        <v>31</v>
      </c>
      <c r="G614" s="5" t="s">
        <v>15</v>
      </c>
      <c r="H614" s="7" t="s">
        <v>3277</v>
      </c>
      <c r="I614" s="10">
        <v>19946.46</v>
      </c>
      <c r="J614" s="5">
        <v>35</v>
      </c>
      <c r="K614" s="5" t="s">
        <v>16</v>
      </c>
      <c r="L614" s="5" t="s">
        <v>2899</v>
      </c>
      <c r="M614" s="7" t="s">
        <v>3858</v>
      </c>
      <c r="N614" s="5">
        <v>612157</v>
      </c>
      <c r="O614" s="5">
        <v>3</v>
      </c>
      <c r="P614" s="5">
        <v>34</v>
      </c>
      <c r="Q614" s="5">
        <v>1</v>
      </c>
      <c r="R614" s="14">
        <v>2020</v>
      </c>
    </row>
    <row r="615" spans="1:18" x14ac:dyDescent="0.25">
      <c r="A615" s="6">
        <v>78744373</v>
      </c>
      <c r="B615" s="5" t="s">
        <v>17</v>
      </c>
      <c r="C615" s="5" t="s">
        <v>793</v>
      </c>
      <c r="D615" s="5" t="s">
        <v>794</v>
      </c>
      <c r="E615" s="5" t="s">
        <v>795</v>
      </c>
      <c r="F615" s="5" t="s">
        <v>14</v>
      </c>
      <c r="G615" s="5" t="s">
        <v>15</v>
      </c>
      <c r="H615" s="7" t="s">
        <v>3163</v>
      </c>
      <c r="I615" s="10">
        <v>17772.650000000001</v>
      </c>
      <c r="J615" s="5">
        <v>35</v>
      </c>
      <c r="K615" s="5" t="s">
        <v>16</v>
      </c>
      <c r="L615" s="5" t="s">
        <v>2899</v>
      </c>
      <c r="M615" s="7" t="s">
        <v>3858</v>
      </c>
      <c r="N615" s="5">
        <v>107047</v>
      </c>
      <c r="O615" s="5">
        <v>3</v>
      </c>
      <c r="P615" s="5">
        <v>38</v>
      </c>
      <c r="Q615" s="5">
        <v>4</v>
      </c>
      <c r="R615" s="14">
        <v>2020</v>
      </c>
    </row>
    <row r="616" spans="1:18" x14ac:dyDescent="0.25">
      <c r="A616" s="6">
        <v>78744398</v>
      </c>
      <c r="B616" s="5" t="s">
        <v>17</v>
      </c>
      <c r="C616" s="5" t="s">
        <v>1157</v>
      </c>
      <c r="D616" s="5" t="s">
        <v>1158</v>
      </c>
      <c r="E616" s="5" t="s">
        <v>1159</v>
      </c>
      <c r="F616" s="5" t="s">
        <v>31</v>
      </c>
      <c r="G616" s="5" t="s">
        <v>15</v>
      </c>
      <c r="H616" s="7" t="s">
        <v>3286</v>
      </c>
      <c r="I616" s="10">
        <v>20194.169999999998</v>
      </c>
      <c r="J616" s="5">
        <v>35</v>
      </c>
      <c r="K616" s="5" t="s">
        <v>16</v>
      </c>
      <c r="L616" s="5" t="s">
        <v>2899</v>
      </c>
      <c r="M616" s="7" t="s">
        <v>3858</v>
      </c>
      <c r="N616" s="5">
        <v>132675</v>
      </c>
      <c r="O616" s="5">
        <v>3</v>
      </c>
      <c r="P616" s="5">
        <v>21</v>
      </c>
      <c r="Q616" s="5">
        <v>4</v>
      </c>
      <c r="R616" s="14">
        <v>2020</v>
      </c>
    </row>
    <row r="617" spans="1:18" x14ac:dyDescent="0.25">
      <c r="A617" s="6">
        <v>78744824</v>
      </c>
      <c r="B617" s="5" t="s">
        <v>10</v>
      </c>
      <c r="C617" s="5" t="s">
        <v>556</v>
      </c>
      <c r="D617" s="5" t="s">
        <v>557</v>
      </c>
      <c r="E617" s="5" t="s">
        <v>558</v>
      </c>
      <c r="F617" s="5" t="s">
        <v>14</v>
      </c>
      <c r="G617" s="5" t="s">
        <v>15</v>
      </c>
      <c r="H617" s="7" t="s">
        <v>3083</v>
      </c>
      <c r="I617" s="10">
        <v>15790.66</v>
      </c>
      <c r="J617" s="5">
        <v>35</v>
      </c>
      <c r="K617" s="5" t="s">
        <v>16</v>
      </c>
      <c r="L617" s="5" t="s">
        <v>2899</v>
      </c>
      <c r="M617" s="7" t="s">
        <v>3858</v>
      </c>
      <c r="N617" s="5">
        <v>541606</v>
      </c>
      <c r="O617" s="5">
        <v>3</v>
      </c>
      <c r="P617" s="5">
        <v>38</v>
      </c>
      <c r="Q617" s="5">
        <v>1</v>
      </c>
      <c r="R617" s="14">
        <v>2020</v>
      </c>
    </row>
    <row r="618" spans="1:18" x14ac:dyDescent="0.25">
      <c r="A618" s="6">
        <v>78744417</v>
      </c>
      <c r="B618" s="5" t="s">
        <v>10</v>
      </c>
      <c r="C618" s="5" t="s">
        <v>1022</v>
      </c>
      <c r="D618" s="5" t="s">
        <v>1023</v>
      </c>
      <c r="E618" s="5" t="s">
        <v>1024</v>
      </c>
      <c r="F618" s="5" t="s">
        <v>31</v>
      </c>
      <c r="G618" s="5" t="s">
        <v>15</v>
      </c>
      <c r="H618" s="7" t="s">
        <v>3240</v>
      </c>
      <c r="I618" s="10">
        <v>19274.43</v>
      </c>
      <c r="J618" s="5">
        <v>35</v>
      </c>
      <c r="K618" s="5" t="s">
        <v>16</v>
      </c>
      <c r="L618" s="5" t="s">
        <v>2899</v>
      </c>
      <c r="M618" s="7" t="s">
        <v>3858</v>
      </c>
      <c r="N618" s="5">
        <v>153875</v>
      </c>
      <c r="O618" s="5">
        <v>3</v>
      </c>
      <c r="P618" s="5">
        <v>27</v>
      </c>
      <c r="Q618" s="5">
        <v>1</v>
      </c>
      <c r="R618" s="14">
        <v>2020</v>
      </c>
    </row>
    <row r="619" spans="1:18" x14ac:dyDescent="0.25">
      <c r="A619" s="6">
        <v>78744894</v>
      </c>
      <c r="B619" s="5" t="s">
        <v>17</v>
      </c>
      <c r="C619" s="5" t="s">
        <v>248</v>
      </c>
      <c r="D619" s="5" t="s">
        <v>249</v>
      </c>
      <c r="E619" s="5" t="s">
        <v>250</v>
      </c>
      <c r="F619" s="5" t="s">
        <v>31</v>
      </c>
      <c r="G619" s="5" t="s">
        <v>15</v>
      </c>
      <c r="H619" s="7" t="s">
        <v>2980</v>
      </c>
      <c r="I619" s="10">
        <v>14294.58</v>
      </c>
      <c r="J619" s="5">
        <v>35</v>
      </c>
      <c r="K619" s="5" t="s">
        <v>16</v>
      </c>
      <c r="L619" s="5" t="s">
        <v>2899</v>
      </c>
      <c r="M619" s="7" t="s">
        <v>3858</v>
      </c>
      <c r="N619" s="5">
        <v>597476</v>
      </c>
      <c r="O619" s="5">
        <v>3</v>
      </c>
      <c r="P619" s="5">
        <v>31</v>
      </c>
      <c r="Q619" s="5">
        <v>1</v>
      </c>
      <c r="R619" s="14">
        <v>2020</v>
      </c>
    </row>
    <row r="620" spans="1:18" x14ac:dyDescent="0.25">
      <c r="A620" s="6">
        <v>78744515</v>
      </c>
      <c r="B620" s="5" t="s">
        <v>10</v>
      </c>
      <c r="C620" s="5" t="s">
        <v>1204</v>
      </c>
      <c r="D620" s="5" t="s">
        <v>1205</v>
      </c>
      <c r="E620" s="5" t="s">
        <v>1206</v>
      </c>
      <c r="F620" s="5" t="s">
        <v>14</v>
      </c>
      <c r="G620" s="5" t="s">
        <v>15</v>
      </c>
      <c r="H620" s="7" t="s">
        <v>3302</v>
      </c>
      <c r="I620" s="10">
        <v>20747.41</v>
      </c>
      <c r="J620" s="5">
        <v>35</v>
      </c>
      <c r="K620" s="5" t="s">
        <v>16</v>
      </c>
      <c r="L620" s="5" t="s">
        <v>2899</v>
      </c>
      <c r="M620" s="7" t="s">
        <v>3858</v>
      </c>
      <c r="N620" s="5">
        <v>255542</v>
      </c>
      <c r="O620" s="5">
        <v>3</v>
      </c>
      <c r="P620" s="5">
        <v>36</v>
      </c>
      <c r="Q620" s="5">
        <v>4</v>
      </c>
      <c r="R620" s="14">
        <v>2020</v>
      </c>
    </row>
    <row r="621" spans="1:18" x14ac:dyDescent="0.25">
      <c r="A621" s="6">
        <v>78745209</v>
      </c>
      <c r="B621" s="5" t="s">
        <v>17</v>
      </c>
      <c r="C621" s="5" t="s">
        <v>876</v>
      </c>
      <c r="D621" s="5" t="s">
        <v>877</v>
      </c>
      <c r="E621" s="5" t="s">
        <v>878</v>
      </c>
      <c r="F621" s="5" t="s">
        <v>14</v>
      </c>
      <c r="G621" s="5" t="s">
        <v>15</v>
      </c>
      <c r="H621" s="7" t="s">
        <v>3149</v>
      </c>
      <c r="I621" s="10">
        <v>18183.03</v>
      </c>
      <c r="J621" s="5">
        <v>35</v>
      </c>
      <c r="K621" s="5" t="s">
        <v>16</v>
      </c>
      <c r="L621" s="5" t="s">
        <v>2899</v>
      </c>
      <c r="M621" s="7" t="s">
        <v>3858</v>
      </c>
      <c r="N621" s="5">
        <v>957696</v>
      </c>
      <c r="O621" s="5">
        <v>3</v>
      </c>
      <c r="P621" s="5">
        <v>37</v>
      </c>
      <c r="Q621" s="5">
        <v>4</v>
      </c>
      <c r="R621" s="14">
        <v>2020</v>
      </c>
    </row>
    <row r="622" spans="1:18" x14ac:dyDescent="0.25">
      <c r="A622" s="6">
        <v>78744297</v>
      </c>
      <c r="B622" s="5" t="s">
        <v>17</v>
      </c>
      <c r="C622" s="5" t="s">
        <v>752</v>
      </c>
      <c r="D622" s="5" t="s">
        <v>753</v>
      </c>
      <c r="E622" s="5" t="s">
        <v>754</v>
      </c>
      <c r="F622" s="5" t="s">
        <v>31</v>
      </c>
      <c r="G622" s="5" t="s">
        <v>15</v>
      </c>
      <c r="H622" s="7" t="s">
        <v>3149</v>
      </c>
      <c r="I622" s="10">
        <v>17459.77</v>
      </c>
      <c r="J622" s="5">
        <v>35</v>
      </c>
      <c r="K622" s="5" t="s">
        <v>16</v>
      </c>
      <c r="L622" s="5" t="s">
        <v>2899</v>
      </c>
      <c r="M622" s="7" t="s">
        <v>3858</v>
      </c>
      <c r="N622" s="5">
        <v>22878</v>
      </c>
      <c r="O622" s="5">
        <v>3</v>
      </c>
      <c r="P622" s="5">
        <v>29</v>
      </c>
      <c r="Q622" s="5">
        <v>4</v>
      </c>
      <c r="R622" s="14">
        <v>2020</v>
      </c>
    </row>
    <row r="623" spans="1:18" x14ac:dyDescent="0.25">
      <c r="A623" s="6">
        <v>78745061</v>
      </c>
      <c r="B623" s="5" t="s">
        <v>17</v>
      </c>
      <c r="C623" s="5" t="s">
        <v>849</v>
      </c>
      <c r="D623" s="5" t="s">
        <v>850</v>
      </c>
      <c r="E623" s="5" t="s">
        <v>851</v>
      </c>
      <c r="F623" s="5" t="s">
        <v>31</v>
      </c>
      <c r="G623" s="5" t="s">
        <v>15</v>
      </c>
      <c r="H623" s="7" t="s">
        <v>3182</v>
      </c>
      <c r="I623" s="10">
        <v>18086.55</v>
      </c>
      <c r="J623" s="5">
        <v>35</v>
      </c>
      <c r="K623" s="5" t="s">
        <v>16</v>
      </c>
      <c r="L623" s="5" t="s">
        <v>2899</v>
      </c>
      <c r="M623" s="7" t="s">
        <v>3858</v>
      </c>
      <c r="N623" s="5">
        <v>785000</v>
      </c>
      <c r="O623" s="5">
        <v>3</v>
      </c>
      <c r="P623" s="5">
        <v>33</v>
      </c>
      <c r="Q623" s="5">
        <v>1</v>
      </c>
      <c r="R623" s="14">
        <v>2020</v>
      </c>
    </row>
    <row r="624" spans="1:18" x14ac:dyDescent="0.25">
      <c r="A624" s="6">
        <v>78744469</v>
      </c>
      <c r="B624" s="5" t="s">
        <v>10</v>
      </c>
      <c r="C624" s="5" t="s">
        <v>1236</v>
      </c>
      <c r="D624" s="5" t="s">
        <v>1237</v>
      </c>
      <c r="E624" s="5" t="s">
        <v>1238</v>
      </c>
      <c r="F624" s="5" t="s">
        <v>31</v>
      </c>
      <c r="G624" s="5" t="s">
        <v>15</v>
      </c>
      <c r="H624" s="7" t="s">
        <v>3313</v>
      </c>
      <c r="I624" s="10">
        <v>21245.47</v>
      </c>
      <c r="J624" s="5">
        <v>35</v>
      </c>
      <c r="K624" s="5" t="s">
        <v>16</v>
      </c>
      <c r="L624" s="5" t="s">
        <v>2899</v>
      </c>
      <c r="M624" s="7" t="s">
        <v>3858</v>
      </c>
      <c r="N624" s="5">
        <v>209047</v>
      </c>
      <c r="O624" s="5">
        <v>3</v>
      </c>
      <c r="P624" s="5">
        <v>32</v>
      </c>
      <c r="Q624" s="5">
        <v>1</v>
      </c>
      <c r="R624" s="14">
        <v>2020</v>
      </c>
    </row>
    <row r="625" spans="1:18" x14ac:dyDescent="0.25">
      <c r="A625" s="6">
        <v>78744897</v>
      </c>
      <c r="B625" s="5" t="s">
        <v>17</v>
      </c>
      <c r="C625" s="5" t="s">
        <v>1118</v>
      </c>
      <c r="D625" s="5" t="s">
        <v>1193</v>
      </c>
      <c r="E625" s="5" t="s">
        <v>1194</v>
      </c>
      <c r="F625" s="5" t="s">
        <v>14</v>
      </c>
      <c r="G625" s="5" t="s">
        <v>15</v>
      </c>
      <c r="H625" s="7" t="s">
        <v>3298</v>
      </c>
      <c r="I625" s="10">
        <v>20602.02</v>
      </c>
      <c r="J625" s="5">
        <v>35</v>
      </c>
      <c r="K625" s="5" t="s">
        <v>16</v>
      </c>
      <c r="L625" s="5" t="s">
        <v>2899</v>
      </c>
      <c r="M625" s="7" t="s">
        <v>3858</v>
      </c>
      <c r="N625" s="5">
        <v>601993</v>
      </c>
      <c r="O625" s="5">
        <v>3</v>
      </c>
      <c r="P625" s="5">
        <v>23</v>
      </c>
      <c r="Q625" s="5">
        <v>1</v>
      </c>
      <c r="R625" s="14">
        <v>2020</v>
      </c>
    </row>
    <row r="626" spans="1:18" x14ac:dyDescent="0.25">
      <c r="A626" s="6">
        <v>78744542</v>
      </c>
      <c r="B626" s="5" t="s">
        <v>17</v>
      </c>
      <c r="C626" s="5" t="s">
        <v>1151</v>
      </c>
      <c r="D626" s="5" t="s">
        <v>1152</v>
      </c>
      <c r="E626" s="5" t="s">
        <v>1153</v>
      </c>
      <c r="F626" s="5" t="s">
        <v>14</v>
      </c>
      <c r="G626" s="5" t="s">
        <v>15</v>
      </c>
      <c r="H626" s="7" t="s">
        <v>3284</v>
      </c>
      <c r="I626" s="10">
        <v>20147.939999999999</v>
      </c>
      <c r="J626" s="5">
        <v>35</v>
      </c>
      <c r="K626" s="5" t="s">
        <v>16</v>
      </c>
      <c r="L626" s="5" t="s">
        <v>2899</v>
      </c>
      <c r="M626" s="7" t="s">
        <v>3858</v>
      </c>
      <c r="N626" s="5">
        <v>275110</v>
      </c>
      <c r="O626" s="5">
        <v>3</v>
      </c>
      <c r="P626" s="5">
        <v>36</v>
      </c>
      <c r="Q626" s="5">
        <v>1</v>
      </c>
      <c r="R626" s="14">
        <v>2020</v>
      </c>
    </row>
    <row r="627" spans="1:18" x14ac:dyDescent="0.25">
      <c r="A627" s="6">
        <v>78745084</v>
      </c>
      <c r="B627" s="5" t="s">
        <v>17</v>
      </c>
      <c r="C627" s="5" t="s">
        <v>600</v>
      </c>
      <c r="D627" s="5" t="s">
        <v>1028</v>
      </c>
      <c r="E627" s="5" t="s">
        <v>1029</v>
      </c>
      <c r="F627" s="5" t="s">
        <v>14</v>
      </c>
      <c r="G627" s="5" t="s">
        <v>15</v>
      </c>
      <c r="H627" s="7" t="s">
        <v>3242</v>
      </c>
      <c r="I627" s="10">
        <v>19292.59</v>
      </c>
      <c r="J627" s="5">
        <v>35</v>
      </c>
      <c r="K627" s="5" t="s">
        <v>16</v>
      </c>
      <c r="L627" s="5" t="s">
        <v>2899</v>
      </c>
      <c r="M627" s="7" t="s">
        <v>3858</v>
      </c>
      <c r="N627" s="5">
        <v>812839</v>
      </c>
      <c r="O627" s="5">
        <v>3</v>
      </c>
      <c r="P627" s="5">
        <v>41</v>
      </c>
      <c r="Q627" s="5">
        <v>1</v>
      </c>
      <c r="R627" s="14">
        <v>2020</v>
      </c>
    </row>
    <row r="628" spans="1:18" x14ac:dyDescent="0.25">
      <c r="A628" s="6">
        <v>78744519</v>
      </c>
      <c r="B628" s="5" t="s">
        <v>17</v>
      </c>
      <c r="C628" s="5" t="s">
        <v>167</v>
      </c>
      <c r="D628" s="5" t="s">
        <v>168</v>
      </c>
      <c r="E628" s="5" t="s">
        <v>169</v>
      </c>
      <c r="F628" s="5" t="s">
        <v>14</v>
      </c>
      <c r="G628" s="5" t="s">
        <v>15</v>
      </c>
      <c r="H628" s="7" t="s">
        <v>2953</v>
      </c>
      <c r="I628" s="10">
        <v>13648.55</v>
      </c>
      <c r="J628" s="5">
        <v>35</v>
      </c>
      <c r="K628" s="5" t="s">
        <v>16</v>
      </c>
      <c r="L628" s="5" t="s">
        <v>2899</v>
      </c>
      <c r="M628" s="7" t="s">
        <v>3858</v>
      </c>
      <c r="N628" s="5">
        <v>256440</v>
      </c>
      <c r="O628" s="5">
        <v>3</v>
      </c>
      <c r="P628" s="5">
        <v>34</v>
      </c>
      <c r="Q628" s="5">
        <v>1</v>
      </c>
      <c r="R628" s="14">
        <v>2020</v>
      </c>
    </row>
    <row r="629" spans="1:18" x14ac:dyDescent="0.25">
      <c r="A629" s="6">
        <v>78745032</v>
      </c>
      <c r="B629" s="5" t="s">
        <v>53</v>
      </c>
      <c r="C629" s="5" t="s">
        <v>636</v>
      </c>
      <c r="D629" s="5" t="s">
        <v>637</v>
      </c>
      <c r="E629" s="5" t="s">
        <v>638</v>
      </c>
      <c r="F629" s="5" t="s">
        <v>31</v>
      </c>
      <c r="G629" s="5" t="s">
        <v>15</v>
      </c>
      <c r="H629" s="7" t="s">
        <v>3110</v>
      </c>
      <c r="I629" s="10">
        <v>16464.509999999998</v>
      </c>
      <c r="J629" s="5">
        <v>35</v>
      </c>
      <c r="K629" s="5" t="s">
        <v>16</v>
      </c>
      <c r="L629" s="5" t="s">
        <v>2899</v>
      </c>
      <c r="M629" s="7" t="s">
        <v>3858</v>
      </c>
      <c r="N629" s="5">
        <v>749059</v>
      </c>
      <c r="O629" s="5">
        <v>3</v>
      </c>
      <c r="P629" s="5">
        <v>26</v>
      </c>
      <c r="Q629" s="5">
        <v>4</v>
      </c>
      <c r="R629" s="14">
        <v>2020</v>
      </c>
    </row>
    <row r="630" spans="1:18" x14ac:dyDescent="0.25">
      <c r="A630" s="6">
        <v>78744982</v>
      </c>
      <c r="B630" s="5" t="s">
        <v>10</v>
      </c>
      <c r="C630" s="5" t="s">
        <v>591</v>
      </c>
      <c r="D630" s="5" t="s">
        <v>592</v>
      </c>
      <c r="E630" s="5" t="s">
        <v>593</v>
      </c>
      <c r="F630" s="5" t="s">
        <v>31</v>
      </c>
      <c r="G630" s="5" t="s">
        <v>15</v>
      </c>
      <c r="H630" s="7" t="s">
        <v>3095</v>
      </c>
      <c r="I630" s="10">
        <v>16095.84</v>
      </c>
      <c r="J630" s="5">
        <v>35</v>
      </c>
      <c r="K630" s="5" t="s">
        <v>16</v>
      </c>
      <c r="L630" s="5" t="s">
        <v>2899</v>
      </c>
      <c r="M630" s="7" t="s">
        <v>3858</v>
      </c>
      <c r="N630" s="5">
        <v>690617</v>
      </c>
      <c r="O630" s="5">
        <v>3</v>
      </c>
      <c r="P630" s="5">
        <v>23</v>
      </c>
      <c r="Q630" s="5">
        <v>1</v>
      </c>
      <c r="R630" s="14">
        <v>2020</v>
      </c>
    </row>
    <row r="631" spans="1:18" x14ac:dyDescent="0.25">
      <c r="A631" s="6">
        <v>78744973</v>
      </c>
      <c r="B631" s="5" t="s">
        <v>53</v>
      </c>
      <c r="C631" s="5" t="s">
        <v>430</v>
      </c>
      <c r="D631" s="5" t="s">
        <v>431</v>
      </c>
      <c r="E631" s="5" t="s">
        <v>432</v>
      </c>
      <c r="F631" s="5" t="s">
        <v>31</v>
      </c>
      <c r="G631" s="5" t="s">
        <v>15</v>
      </c>
      <c r="H631" s="7" t="s">
        <v>3041</v>
      </c>
      <c r="I631" s="10">
        <v>15323.85</v>
      </c>
      <c r="J631" s="5">
        <v>35</v>
      </c>
      <c r="K631" s="5" t="s">
        <v>16</v>
      </c>
      <c r="L631" s="5" t="s">
        <v>2899</v>
      </c>
      <c r="M631" s="7" t="s">
        <v>3858</v>
      </c>
      <c r="N631" s="5">
        <v>682162</v>
      </c>
      <c r="O631" s="5">
        <v>3</v>
      </c>
      <c r="P631" s="5">
        <v>31</v>
      </c>
      <c r="Q631" s="5">
        <v>1</v>
      </c>
      <c r="R631" s="14">
        <v>2020</v>
      </c>
    </row>
    <row r="632" spans="1:18" x14ac:dyDescent="0.25">
      <c r="A632" s="6">
        <v>78744319</v>
      </c>
      <c r="B632" s="5" t="s">
        <v>17</v>
      </c>
      <c r="C632" s="5" t="s">
        <v>522</v>
      </c>
      <c r="D632" s="5" t="s">
        <v>523</v>
      </c>
      <c r="E632" s="5" t="s">
        <v>524</v>
      </c>
      <c r="F632" s="5" t="s">
        <v>14</v>
      </c>
      <c r="G632" s="5" t="s">
        <v>15</v>
      </c>
      <c r="H632" s="7" t="s">
        <v>3072</v>
      </c>
      <c r="I632" s="10">
        <v>15662.25</v>
      </c>
      <c r="J632" s="5">
        <v>35</v>
      </c>
      <c r="K632" s="5" t="s">
        <v>16</v>
      </c>
      <c r="L632" s="5" t="s">
        <v>2899</v>
      </c>
      <c r="M632" s="7" t="s">
        <v>3858</v>
      </c>
      <c r="N632" s="5">
        <v>55053</v>
      </c>
      <c r="O632" s="5">
        <v>3</v>
      </c>
      <c r="P632" s="5">
        <v>19</v>
      </c>
      <c r="Q632" s="5">
        <v>1</v>
      </c>
      <c r="R632" s="14">
        <v>2020</v>
      </c>
    </row>
    <row r="633" spans="1:18" x14ac:dyDescent="0.25">
      <c r="A633" s="6">
        <v>78745251</v>
      </c>
      <c r="B633" s="5" t="s">
        <v>53</v>
      </c>
      <c r="C633" s="5" t="s">
        <v>179</v>
      </c>
      <c r="D633" s="5" t="s">
        <v>180</v>
      </c>
      <c r="E633" s="5" t="s">
        <v>181</v>
      </c>
      <c r="F633" s="5" t="s">
        <v>31</v>
      </c>
      <c r="G633" s="5" t="s">
        <v>15</v>
      </c>
      <c r="H633" s="7" t="s">
        <v>2957</v>
      </c>
      <c r="I633" s="10">
        <v>13780.91</v>
      </c>
      <c r="J633" s="5">
        <v>35</v>
      </c>
      <c r="K633" s="5" t="s">
        <v>16</v>
      </c>
      <c r="L633" s="5" t="s">
        <v>2899</v>
      </c>
      <c r="M633" s="7" t="s">
        <v>3858</v>
      </c>
      <c r="N633" s="5">
        <v>998072</v>
      </c>
      <c r="O633" s="5">
        <v>3</v>
      </c>
      <c r="P633" s="5">
        <v>34</v>
      </c>
      <c r="Q633" s="5">
        <v>1</v>
      </c>
      <c r="R633" s="14">
        <v>2020</v>
      </c>
    </row>
    <row r="634" spans="1:18" x14ac:dyDescent="0.25">
      <c r="A634" s="6">
        <v>78744794</v>
      </c>
      <c r="B634" s="5" t="s">
        <v>17</v>
      </c>
      <c r="C634" s="5" t="s">
        <v>352</v>
      </c>
      <c r="D634" s="5" t="s">
        <v>353</v>
      </c>
      <c r="E634" s="5" t="s">
        <v>354</v>
      </c>
      <c r="F634" s="5" t="s">
        <v>31</v>
      </c>
      <c r="G634" s="5" t="s">
        <v>15</v>
      </c>
      <c r="H634" s="7" t="s">
        <v>3015</v>
      </c>
      <c r="I634" s="10">
        <v>14956.59</v>
      </c>
      <c r="J634" s="5">
        <v>35</v>
      </c>
      <c r="K634" s="5" t="s">
        <v>16</v>
      </c>
      <c r="L634" s="5" t="s">
        <v>2899</v>
      </c>
      <c r="M634" s="7" t="s">
        <v>3858</v>
      </c>
      <c r="N634" s="5">
        <v>515996</v>
      </c>
      <c r="O634" s="5">
        <v>3</v>
      </c>
      <c r="P634" s="5">
        <v>21</v>
      </c>
      <c r="Q634" s="5">
        <v>4</v>
      </c>
      <c r="R634" s="14">
        <v>2020</v>
      </c>
    </row>
    <row r="635" spans="1:18" x14ac:dyDescent="0.25">
      <c r="A635" s="6">
        <v>78744935</v>
      </c>
      <c r="B635" s="5" t="s">
        <v>17</v>
      </c>
      <c r="C635" s="5" t="s">
        <v>810</v>
      </c>
      <c r="D635" s="5" t="s">
        <v>811</v>
      </c>
      <c r="E635" s="5" t="s">
        <v>812</v>
      </c>
      <c r="F635" s="5" t="s">
        <v>14</v>
      </c>
      <c r="G635" s="5" t="s">
        <v>15</v>
      </c>
      <c r="H635" s="7" t="s">
        <v>3169</v>
      </c>
      <c r="I635" s="10">
        <v>17878.79</v>
      </c>
      <c r="J635" s="5">
        <v>35</v>
      </c>
      <c r="K635" s="5" t="s">
        <v>16</v>
      </c>
      <c r="L635" s="5" t="s">
        <v>2899</v>
      </c>
      <c r="M635" s="7" t="s">
        <v>3858</v>
      </c>
      <c r="N635" s="5">
        <v>642713</v>
      </c>
      <c r="O635" s="5">
        <v>3</v>
      </c>
      <c r="P635" s="5">
        <v>40</v>
      </c>
      <c r="Q635" s="5">
        <v>4</v>
      </c>
      <c r="R635" s="14">
        <v>2020</v>
      </c>
    </row>
    <row r="636" spans="1:18" x14ac:dyDescent="0.25">
      <c r="A636" s="6">
        <v>78744393</v>
      </c>
      <c r="B636" s="5" t="s">
        <v>17</v>
      </c>
      <c r="C636" s="5" t="s">
        <v>314</v>
      </c>
      <c r="D636" s="5" t="s">
        <v>315</v>
      </c>
      <c r="E636" s="5" t="s">
        <v>316</v>
      </c>
      <c r="F636" s="5" t="s">
        <v>14</v>
      </c>
      <c r="G636" s="5" t="s">
        <v>15</v>
      </c>
      <c r="H636" s="7" t="s">
        <v>3002</v>
      </c>
      <c r="I636" s="10">
        <v>14733.66</v>
      </c>
      <c r="J636" s="5">
        <v>35</v>
      </c>
      <c r="K636" s="5" t="s">
        <v>16</v>
      </c>
      <c r="L636" s="5" t="s">
        <v>2899</v>
      </c>
      <c r="M636" s="7" t="s">
        <v>3858</v>
      </c>
      <c r="N636" s="5">
        <v>128271</v>
      </c>
      <c r="O636" s="5">
        <v>3</v>
      </c>
      <c r="P636" s="5">
        <v>38</v>
      </c>
      <c r="Q636" s="5">
        <v>4</v>
      </c>
      <c r="R636" s="14">
        <v>2020</v>
      </c>
    </row>
    <row r="637" spans="1:18" x14ac:dyDescent="0.25">
      <c r="A637" s="6">
        <v>78744717</v>
      </c>
      <c r="B637" s="5" t="s">
        <v>17</v>
      </c>
      <c r="C637" s="5" t="s">
        <v>992</v>
      </c>
      <c r="D637" s="5" t="s">
        <v>993</v>
      </c>
      <c r="E637" s="5" t="s">
        <v>994</v>
      </c>
      <c r="F637" s="5" t="s">
        <v>14</v>
      </c>
      <c r="G637" s="5" t="s">
        <v>15</v>
      </c>
      <c r="H637" s="7" t="s">
        <v>3230</v>
      </c>
      <c r="I637" s="10">
        <v>19097.71</v>
      </c>
      <c r="J637" s="5">
        <v>35</v>
      </c>
      <c r="K637" s="5" t="s">
        <v>16</v>
      </c>
      <c r="L637" s="5" t="s">
        <v>2899</v>
      </c>
      <c r="M637" s="7" t="s">
        <v>3858</v>
      </c>
      <c r="N637" s="5">
        <v>443225</v>
      </c>
      <c r="O637" s="5">
        <v>3</v>
      </c>
      <c r="P637" s="5">
        <v>20</v>
      </c>
      <c r="Q637" s="5">
        <v>4</v>
      </c>
      <c r="R637" s="14">
        <v>2020</v>
      </c>
    </row>
    <row r="638" spans="1:18" x14ac:dyDescent="0.25">
      <c r="A638" s="6">
        <v>78745197</v>
      </c>
      <c r="B638" s="5" t="s">
        <v>53</v>
      </c>
      <c r="C638" s="5" t="s">
        <v>695</v>
      </c>
      <c r="D638" s="5" t="s">
        <v>696</v>
      </c>
      <c r="E638" s="5" t="s">
        <v>697</v>
      </c>
      <c r="F638" s="5" t="s">
        <v>14</v>
      </c>
      <c r="G638" s="5" t="s">
        <v>15</v>
      </c>
      <c r="H638" s="7" t="s">
        <v>3130</v>
      </c>
      <c r="I638" s="10">
        <v>17036.810000000001</v>
      </c>
      <c r="J638" s="5">
        <v>35</v>
      </c>
      <c r="K638" s="5" t="s">
        <v>16</v>
      </c>
      <c r="L638" s="5" t="s">
        <v>2899</v>
      </c>
      <c r="M638" s="7" t="s">
        <v>3858</v>
      </c>
      <c r="N638" s="5">
        <v>942853</v>
      </c>
      <c r="O638" s="5">
        <v>3</v>
      </c>
      <c r="P638" s="5">
        <v>22</v>
      </c>
      <c r="Q638" s="5">
        <v>4</v>
      </c>
      <c r="R638" s="14">
        <v>2020</v>
      </c>
    </row>
    <row r="639" spans="1:18" x14ac:dyDescent="0.25">
      <c r="A639" s="6">
        <v>78744565</v>
      </c>
      <c r="B639" s="5" t="s">
        <v>10</v>
      </c>
      <c r="C639" s="5" t="s">
        <v>1054</v>
      </c>
      <c r="D639" s="5" t="s">
        <v>1055</v>
      </c>
      <c r="E639" s="5" t="s">
        <v>1056</v>
      </c>
      <c r="F639" s="5" t="s">
        <v>14</v>
      </c>
      <c r="G639" s="5" t="s">
        <v>15</v>
      </c>
      <c r="H639" s="7" t="s">
        <v>3251</v>
      </c>
      <c r="I639" s="10">
        <v>19466.22</v>
      </c>
      <c r="J639" s="5">
        <v>35</v>
      </c>
      <c r="K639" s="5" t="s">
        <v>16</v>
      </c>
      <c r="L639" s="5" t="s">
        <v>2899</v>
      </c>
      <c r="M639" s="7" t="s">
        <v>3858</v>
      </c>
      <c r="N639" s="5">
        <v>297222</v>
      </c>
      <c r="O639" s="5">
        <v>3</v>
      </c>
      <c r="P639" s="5">
        <v>34</v>
      </c>
      <c r="Q639" s="5">
        <v>4</v>
      </c>
      <c r="R639" s="14">
        <v>2020</v>
      </c>
    </row>
    <row r="640" spans="1:18" x14ac:dyDescent="0.25">
      <c r="A640" s="6">
        <v>78744419</v>
      </c>
      <c r="B640" s="5" t="s">
        <v>17</v>
      </c>
      <c r="C640" s="5" t="s">
        <v>457</v>
      </c>
      <c r="D640" s="5" t="s">
        <v>458</v>
      </c>
      <c r="E640" s="5" t="s">
        <v>459</v>
      </c>
      <c r="F640" s="5" t="s">
        <v>31</v>
      </c>
      <c r="G640" s="5" t="s">
        <v>15</v>
      </c>
      <c r="H640" s="7" t="s">
        <v>3050</v>
      </c>
      <c r="I640" s="10">
        <v>15442.41</v>
      </c>
      <c r="J640" s="5">
        <v>35</v>
      </c>
      <c r="K640" s="5" t="s">
        <v>16</v>
      </c>
      <c r="L640" s="5" t="s">
        <v>2899</v>
      </c>
      <c r="M640" s="7" t="s">
        <v>3858</v>
      </c>
      <c r="N640" s="5">
        <v>155334</v>
      </c>
      <c r="O640" s="5">
        <v>3</v>
      </c>
      <c r="P640" s="5">
        <v>34</v>
      </c>
      <c r="Q640" s="5">
        <v>4</v>
      </c>
      <c r="R640" s="14">
        <v>2020</v>
      </c>
    </row>
    <row r="641" spans="1:18" x14ac:dyDescent="0.25">
      <c r="A641" s="6">
        <v>78745006</v>
      </c>
      <c r="B641" s="5" t="s">
        <v>10</v>
      </c>
      <c r="C641" s="5" t="s">
        <v>185</v>
      </c>
      <c r="D641" s="5" t="s">
        <v>186</v>
      </c>
      <c r="E641" s="5" t="s">
        <v>187</v>
      </c>
      <c r="F641" s="5" t="s">
        <v>14</v>
      </c>
      <c r="G641" s="5" t="s">
        <v>15</v>
      </c>
      <c r="H641" s="7" t="s">
        <v>2959</v>
      </c>
      <c r="I641" s="10">
        <v>13803.46</v>
      </c>
      <c r="J641" s="5">
        <v>35</v>
      </c>
      <c r="K641" s="5" t="s">
        <v>16</v>
      </c>
      <c r="L641" s="5" t="s">
        <v>2899</v>
      </c>
      <c r="M641" s="7" t="s">
        <v>3858</v>
      </c>
      <c r="N641" s="5">
        <v>717378</v>
      </c>
      <c r="O641" s="5">
        <v>3</v>
      </c>
      <c r="P641" s="5">
        <v>38</v>
      </c>
      <c r="Q641" s="5">
        <v>4</v>
      </c>
      <c r="R641" s="14">
        <v>2020</v>
      </c>
    </row>
    <row r="642" spans="1:18" x14ac:dyDescent="0.25">
      <c r="A642" s="6">
        <v>78744808</v>
      </c>
      <c r="B642" s="5" t="s">
        <v>17</v>
      </c>
      <c r="C642" s="5" t="s">
        <v>740</v>
      </c>
      <c r="D642" s="5" t="s">
        <v>741</v>
      </c>
      <c r="E642" s="5" t="s">
        <v>742</v>
      </c>
      <c r="F642" s="5" t="s">
        <v>31</v>
      </c>
      <c r="G642" s="5" t="s">
        <v>15</v>
      </c>
      <c r="H642" s="7" t="s">
        <v>3145</v>
      </c>
      <c r="I642" s="10">
        <v>17367.689999999999</v>
      </c>
      <c r="J642" s="5">
        <v>35</v>
      </c>
      <c r="K642" s="5" t="s">
        <v>16</v>
      </c>
      <c r="L642" s="5" t="s">
        <v>2899</v>
      </c>
      <c r="M642" s="7" t="s">
        <v>3858</v>
      </c>
      <c r="N642" s="5">
        <v>526805</v>
      </c>
      <c r="O642" s="5">
        <v>3</v>
      </c>
      <c r="P642" s="5">
        <v>40</v>
      </c>
      <c r="Q642" s="5">
        <v>2</v>
      </c>
      <c r="R642" s="14">
        <v>2020</v>
      </c>
    </row>
    <row r="643" spans="1:18" x14ac:dyDescent="0.25">
      <c r="A643" s="6">
        <v>78744326</v>
      </c>
      <c r="B643" s="5" t="s">
        <v>17</v>
      </c>
      <c r="C643" s="5" t="s">
        <v>343</v>
      </c>
      <c r="D643" s="5" t="s">
        <v>344</v>
      </c>
      <c r="E643" s="5" t="s">
        <v>345</v>
      </c>
      <c r="F643" s="5" t="s">
        <v>14</v>
      </c>
      <c r="G643" s="5" t="s">
        <v>15</v>
      </c>
      <c r="H643" s="7" t="s">
        <v>3012</v>
      </c>
      <c r="I643" s="10">
        <v>14919.71</v>
      </c>
      <c r="J643" s="5">
        <v>35</v>
      </c>
      <c r="K643" s="5" t="s">
        <v>16</v>
      </c>
      <c r="L643" s="5" t="s">
        <v>2899</v>
      </c>
      <c r="M643" s="7" t="s">
        <v>3858</v>
      </c>
      <c r="N643" s="5">
        <v>63444</v>
      </c>
      <c r="O643" s="5">
        <v>3</v>
      </c>
      <c r="P643" s="5">
        <v>41</v>
      </c>
      <c r="Q643" s="5">
        <v>4</v>
      </c>
      <c r="R643" s="14">
        <v>2020</v>
      </c>
    </row>
    <row r="644" spans="1:18" x14ac:dyDescent="0.25">
      <c r="A644" s="6">
        <v>78744383</v>
      </c>
      <c r="B644" s="5" t="s">
        <v>17</v>
      </c>
      <c r="C644" s="5" t="s">
        <v>442</v>
      </c>
      <c r="D644" s="5" t="s">
        <v>443</v>
      </c>
      <c r="E644" s="5" t="s">
        <v>444</v>
      </c>
      <c r="F644" s="5" t="s">
        <v>14</v>
      </c>
      <c r="G644" s="5" t="s">
        <v>15</v>
      </c>
      <c r="H644" s="7" t="s">
        <v>3045</v>
      </c>
      <c r="I644" s="10">
        <v>15353.1</v>
      </c>
      <c r="J644" s="5">
        <v>35</v>
      </c>
      <c r="K644" s="5" t="s">
        <v>16</v>
      </c>
      <c r="L644" s="5" t="s">
        <v>2899</v>
      </c>
      <c r="M644" s="7" t="s">
        <v>3858</v>
      </c>
      <c r="N644" s="5">
        <v>115202</v>
      </c>
      <c r="O644" s="5">
        <v>3</v>
      </c>
      <c r="P644" s="5">
        <v>31</v>
      </c>
      <c r="Q644" s="5">
        <v>4</v>
      </c>
      <c r="R644" s="14">
        <v>2020</v>
      </c>
    </row>
    <row r="645" spans="1:18" x14ac:dyDescent="0.25">
      <c r="A645" s="6">
        <v>78745092</v>
      </c>
      <c r="B645" s="5" t="s">
        <v>10</v>
      </c>
      <c r="C645" s="5" t="s">
        <v>822</v>
      </c>
      <c r="D645" s="5" t="s">
        <v>823</v>
      </c>
      <c r="E645" s="5" t="s">
        <v>824</v>
      </c>
      <c r="F645" s="5" t="s">
        <v>31</v>
      </c>
      <c r="G645" s="5" t="s">
        <v>15</v>
      </c>
      <c r="H645" s="7" t="s">
        <v>3173</v>
      </c>
      <c r="I645" s="10">
        <v>17940.48</v>
      </c>
      <c r="J645" s="5">
        <v>35</v>
      </c>
      <c r="K645" s="5" t="s">
        <v>16</v>
      </c>
      <c r="L645" s="5" t="s">
        <v>2899</v>
      </c>
      <c r="M645" s="7" t="s">
        <v>3858</v>
      </c>
      <c r="N645" s="5">
        <v>822752</v>
      </c>
      <c r="O645" s="5">
        <v>3</v>
      </c>
      <c r="P645" s="5">
        <v>37</v>
      </c>
      <c r="Q645" s="5">
        <v>2</v>
      </c>
      <c r="R645" s="14">
        <v>2020</v>
      </c>
    </row>
    <row r="646" spans="1:18" x14ac:dyDescent="0.25">
      <c r="A646" s="6">
        <v>78745158</v>
      </c>
      <c r="B646" s="5" t="s">
        <v>17</v>
      </c>
      <c r="C646" s="5" t="s">
        <v>78</v>
      </c>
      <c r="D646" s="5" t="s">
        <v>79</v>
      </c>
      <c r="E646" s="5" t="s">
        <v>80</v>
      </c>
      <c r="F646" s="5" t="s">
        <v>31</v>
      </c>
      <c r="G646" s="5" t="s">
        <v>15</v>
      </c>
      <c r="H646" s="7" t="s">
        <v>2923</v>
      </c>
      <c r="I646" s="10">
        <v>12609.06</v>
      </c>
      <c r="J646" s="5">
        <v>35</v>
      </c>
      <c r="K646" s="5" t="s">
        <v>16</v>
      </c>
      <c r="L646" s="5" t="s">
        <v>2899</v>
      </c>
      <c r="M646" s="7" t="s">
        <v>3858</v>
      </c>
      <c r="N646" s="5">
        <v>899448</v>
      </c>
      <c r="O646" s="5">
        <v>3</v>
      </c>
      <c r="P646" s="5">
        <v>29</v>
      </c>
      <c r="Q646" s="5">
        <v>4</v>
      </c>
      <c r="R646" s="14">
        <v>2020</v>
      </c>
    </row>
    <row r="647" spans="1:18" x14ac:dyDescent="0.25">
      <c r="A647" s="6">
        <v>78744974</v>
      </c>
      <c r="B647" s="5" t="s">
        <v>10</v>
      </c>
      <c r="C647" s="5" t="s">
        <v>102</v>
      </c>
      <c r="D647" s="5" t="s">
        <v>103</v>
      </c>
      <c r="E647" s="5" t="s">
        <v>104</v>
      </c>
      <c r="F647" s="5" t="s">
        <v>31</v>
      </c>
      <c r="G647" s="5" t="s">
        <v>15</v>
      </c>
      <c r="H647" s="7" t="s">
        <v>2931</v>
      </c>
      <c r="I647" s="10">
        <v>12794.1</v>
      </c>
      <c r="J647" s="5">
        <v>35</v>
      </c>
      <c r="K647" s="5" t="s">
        <v>16</v>
      </c>
      <c r="L647" s="5" t="s">
        <v>2899</v>
      </c>
      <c r="M647" s="7" t="s">
        <v>3858</v>
      </c>
      <c r="N647" s="5">
        <v>683180</v>
      </c>
      <c r="O647" s="5">
        <v>3</v>
      </c>
      <c r="P647" s="5">
        <v>20</v>
      </c>
      <c r="Q647" s="5">
        <v>2</v>
      </c>
      <c r="R647" s="14">
        <v>2020</v>
      </c>
    </row>
    <row r="648" spans="1:18" x14ac:dyDescent="0.25">
      <c r="A648" s="6">
        <v>78744827</v>
      </c>
      <c r="B648" s="5" t="s">
        <v>10</v>
      </c>
      <c r="C648" s="5" t="s">
        <v>666</v>
      </c>
      <c r="D648" s="5" t="s">
        <v>667</v>
      </c>
      <c r="E648" s="5" t="s">
        <v>668</v>
      </c>
      <c r="F648" s="5" t="s">
        <v>31</v>
      </c>
      <c r="G648" s="5" t="s">
        <v>15</v>
      </c>
      <c r="H648" s="7" t="s">
        <v>3120</v>
      </c>
      <c r="I648" s="10">
        <v>16827.28</v>
      </c>
      <c r="J648" s="5">
        <v>35</v>
      </c>
      <c r="K648" s="5" t="s">
        <v>16</v>
      </c>
      <c r="L648" s="5" t="s">
        <v>2899</v>
      </c>
      <c r="M648" s="7" t="s">
        <v>3858</v>
      </c>
      <c r="N648" s="5">
        <v>544413</v>
      </c>
      <c r="O648" s="5">
        <v>3</v>
      </c>
      <c r="P648" s="5">
        <v>26</v>
      </c>
      <c r="Q648" s="5">
        <v>4</v>
      </c>
      <c r="R648" s="14">
        <v>2020</v>
      </c>
    </row>
    <row r="649" spans="1:18" x14ac:dyDescent="0.25">
      <c r="A649" s="6">
        <v>78744310</v>
      </c>
      <c r="B649" s="5" t="s">
        <v>53</v>
      </c>
      <c r="C649" s="5" t="s">
        <v>358</v>
      </c>
      <c r="D649" s="5" t="s">
        <v>359</v>
      </c>
      <c r="E649" s="5" t="s">
        <v>360</v>
      </c>
      <c r="F649" s="5" t="s">
        <v>14</v>
      </c>
      <c r="G649" s="5" t="s">
        <v>15</v>
      </c>
      <c r="H649" s="7" t="s">
        <v>3017</v>
      </c>
      <c r="I649" s="10">
        <v>14982.14</v>
      </c>
      <c r="J649" s="5">
        <v>35</v>
      </c>
      <c r="K649" s="5" t="s">
        <v>16</v>
      </c>
      <c r="L649" s="5" t="s">
        <v>2899</v>
      </c>
      <c r="M649" s="7" t="s">
        <v>3858</v>
      </c>
      <c r="N649" s="5">
        <v>35142</v>
      </c>
      <c r="O649" s="5">
        <v>3</v>
      </c>
      <c r="P649" s="5">
        <v>34</v>
      </c>
      <c r="Q649" s="5">
        <v>2</v>
      </c>
      <c r="R649" s="14">
        <v>2020</v>
      </c>
    </row>
    <row r="650" spans="1:18" x14ac:dyDescent="0.25">
      <c r="A650" s="6">
        <v>78744521</v>
      </c>
      <c r="B650" s="5" t="s">
        <v>17</v>
      </c>
      <c r="C650" s="5" t="s">
        <v>105</v>
      </c>
      <c r="D650" s="5" t="s">
        <v>106</v>
      </c>
      <c r="E650" s="5" t="s">
        <v>107</v>
      </c>
      <c r="F650" s="5" t="s">
        <v>14</v>
      </c>
      <c r="G650" s="5" t="s">
        <v>15</v>
      </c>
      <c r="H650" s="7" t="s">
        <v>2932</v>
      </c>
      <c r="I650" s="10">
        <v>12810.21</v>
      </c>
      <c r="J650" s="5">
        <v>35</v>
      </c>
      <c r="K650" s="5" t="s">
        <v>16</v>
      </c>
      <c r="L650" s="5" t="s">
        <v>2899</v>
      </c>
      <c r="M650" s="7" t="s">
        <v>3858</v>
      </c>
      <c r="N650" s="5">
        <v>258239</v>
      </c>
      <c r="O650" s="5">
        <v>3</v>
      </c>
      <c r="P650" s="5">
        <v>27</v>
      </c>
      <c r="Q650" s="5">
        <v>2</v>
      </c>
      <c r="R650" s="14">
        <v>2020</v>
      </c>
    </row>
    <row r="651" spans="1:18" x14ac:dyDescent="0.25">
      <c r="A651" s="6">
        <v>78745068</v>
      </c>
      <c r="B651" s="5" t="s">
        <v>10</v>
      </c>
      <c r="C651" s="5" t="s">
        <v>914</v>
      </c>
      <c r="D651" s="5" t="s">
        <v>915</v>
      </c>
      <c r="E651" s="5" t="s">
        <v>916</v>
      </c>
      <c r="F651" s="5" t="s">
        <v>31</v>
      </c>
      <c r="G651" s="5" t="s">
        <v>15</v>
      </c>
      <c r="H651" s="7" t="s">
        <v>3203</v>
      </c>
      <c r="I651" s="10">
        <v>18410.04</v>
      </c>
      <c r="J651" s="5">
        <v>35</v>
      </c>
      <c r="K651" s="5" t="s">
        <v>16</v>
      </c>
      <c r="L651" s="5" t="s">
        <v>2899</v>
      </c>
      <c r="M651" s="7" t="s">
        <v>3858</v>
      </c>
      <c r="N651" s="5">
        <v>792652</v>
      </c>
      <c r="O651" s="5">
        <v>3</v>
      </c>
      <c r="P651" s="5">
        <v>24</v>
      </c>
      <c r="Q651" s="5">
        <v>4</v>
      </c>
      <c r="R651" s="14">
        <v>2020</v>
      </c>
    </row>
    <row r="652" spans="1:18" x14ac:dyDescent="0.25">
      <c r="A652" s="6">
        <v>78745224</v>
      </c>
      <c r="B652" s="5" t="s">
        <v>10</v>
      </c>
      <c r="C652" s="5" t="s">
        <v>867</v>
      </c>
      <c r="D652" s="5" t="s">
        <v>868</v>
      </c>
      <c r="E652" s="5" t="s">
        <v>869</v>
      </c>
      <c r="F652" s="5" t="s">
        <v>14</v>
      </c>
      <c r="G652" s="5" t="s">
        <v>15</v>
      </c>
      <c r="H652" s="7" t="s">
        <v>3188</v>
      </c>
      <c r="I652" s="10">
        <v>18125.41</v>
      </c>
      <c r="J652" s="5">
        <v>35</v>
      </c>
      <c r="K652" s="5" t="s">
        <v>16</v>
      </c>
      <c r="L652" s="5" t="s">
        <v>2899</v>
      </c>
      <c r="M652" s="7" t="s">
        <v>3858</v>
      </c>
      <c r="N652" s="5">
        <v>973711</v>
      </c>
      <c r="O652" s="5">
        <v>3</v>
      </c>
      <c r="P652" s="5">
        <v>24</v>
      </c>
      <c r="Q652" s="5">
        <v>2</v>
      </c>
      <c r="R652" s="14">
        <v>2020</v>
      </c>
    </row>
    <row r="653" spans="1:18" x14ac:dyDescent="0.25">
      <c r="A653" s="6">
        <v>78744453</v>
      </c>
      <c r="B653" s="5" t="s">
        <v>53</v>
      </c>
      <c r="C653" s="5" t="s">
        <v>790</v>
      </c>
      <c r="D653" s="5" t="s">
        <v>791</v>
      </c>
      <c r="E653" s="5" t="s">
        <v>792</v>
      </c>
      <c r="F653" s="5" t="s">
        <v>14</v>
      </c>
      <c r="G653" s="5" t="s">
        <v>15</v>
      </c>
      <c r="H653" s="7" t="s">
        <v>3162</v>
      </c>
      <c r="I653" s="10">
        <v>17759.5</v>
      </c>
      <c r="J653" s="5">
        <v>35</v>
      </c>
      <c r="K653" s="5" t="s">
        <v>16</v>
      </c>
      <c r="L653" s="5" t="s">
        <v>2899</v>
      </c>
      <c r="M653" s="7" t="s">
        <v>3858</v>
      </c>
      <c r="N653" s="5">
        <v>185115</v>
      </c>
      <c r="O653" s="5">
        <v>3</v>
      </c>
      <c r="P653" s="5">
        <v>19</v>
      </c>
      <c r="Q653" s="5">
        <v>2</v>
      </c>
      <c r="R653" s="14">
        <v>2020</v>
      </c>
    </row>
    <row r="654" spans="1:18" x14ac:dyDescent="0.25">
      <c r="A654" s="6">
        <v>78744358</v>
      </c>
      <c r="B654" s="5" t="s">
        <v>17</v>
      </c>
      <c r="C654" s="5" t="s">
        <v>645</v>
      </c>
      <c r="D654" s="5" t="s">
        <v>646</v>
      </c>
      <c r="E654" s="5" t="s">
        <v>647</v>
      </c>
      <c r="F654" s="5" t="s">
        <v>14</v>
      </c>
      <c r="G654" s="5" t="s">
        <v>15</v>
      </c>
      <c r="H654" s="7" t="s">
        <v>3113</v>
      </c>
      <c r="I654" s="10">
        <v>16525.240000000002</v>
      </c>
      <c r="J654" s="5">
        <v>35</v>
      </c>
      <c r="K654" s="5" t="s">
        <v>16</v>
      </c>
      <c r="L654" s="5" t="s">
        <v>2899</v>
      </c>
      <c r="M654" s="7" t="s">
        <v>3858</v>
      </c>
      <c r="N654" s="5">
        <v>90731</v>
      </c>
      <c r="O654" s="5">
        <v>3</v>
      </c>
      <c r="P654" s="5">
        <v>52</v>
      </c>
      <c r="Q654" s="5">
        <v>4</v>
      </c>
      <c r="R654" s="14">
        <v>2020</v>
      </c>
    </row>
    <row r="655" spans="1:18" x14ac:dyDescent="0.25">
      <c r="A655" s="6">
        <v>78744729</v>
      </c>
      <c r="B655" s="5" t="s">
        <v>10</v>
      </c>
      <c r="C655" s="5" t="s">
        <v>194</v>
      </c>
      <c r="D655" s="5" t="s">
        <v>195</v>
      </c>
      <c r="E655" s="5" t="s">
        <v>196</v>
      </c>
      <c r="F655" s="5" t="s">
        <v>14</v>
      </c>
      <c r="G655" s="5" t="s">
        <v>15</v>
      </c>
      <c r="H655" s="7" t="s">
        <v>2962</v>
      </c>
      <c r="I655" s="10">
        <v>13929.29</v>
      </c>
      <c r="J655" s="5">
        <v>35</v>
      </c>
      <c r="K655" s="5" t="s">
        <v>16</v>
      </c>
      <c r="L655" s="5" t="s">
        <v>2899</v>
      </c>
      <c r="M655" s="7" t="s">
        <v>3858</v>
      </c>
      <c r="N655" s="5">
        <v>454457</v>
      </c>
      <c r="O655" s="5">
        <v>3</v>
      </c>
      <c r="P655" s="5">
        <v>29</v>
      </c>
      <c r="Q655" s="5">
        <v>2</v>
      </c>
      <c r="R655" s="14">
        <v>2020</v>
      </c>
    </row>
    <row r="656" spans="1:18" x14ac:dyDescent="0.25">
      <c r="A656" s="6">
        <v>78744511</v>
      </c>
      <c r="B656" s="5" t="s">
        <v>10</v>
      </c>
      <c r="C656" s="5" t="s">
        <v>66</v>
      </c>
      <c r="D656" s="5" t="s">
        <v>67</v>
      </c>
      <c r="E656" s="5" t="s">
        <v>68</v>
      </c>
      <c r="F656" s="5" t="s">
        <v>31</v>
      </c>
      <c r="G656" s="5" t="s">
        <v>15</v>
      </c>
      <c r="H656" s="7" t="s">
        <v>2919</v>
      </c>
      <c r="I656" s="10">
        <v>12394.28</v>
      </c>
      <c r="J656" s="5">
        <v>35</v>
      </c>
      <c r="K656" s="5" t="s">
        <v>16</v>
      </c>
      <c r="L656" s="5" t="s">
        <v>2899</v>
      </c>
      <c r="M656" s="7" t="s">
        <v>3858</v>
      </c>
      <c r="N656" s="5">
        <v>251788</v>
      </c>
      <c r="O656" s="5">
        <v>3</v>
      </c>
      <c r="P656" s="5">
        <v>37</v>
      </c>
      <c r="Q656" s="5">
        <v>2</v>
      </c>
      <c r="R656" s="14">
        <v>2020</v>
      </c>
    </row>
    <row r="657" spans="1:18" x14ac:dyDescent="0.25">
      <c r="A657" s="6">
        <v>78744898</v>
      </c>
      <c r="B657" s="5" t="s">
        <v>17</v>
      </c>
      <c r="C657" s="5" t="s">
        <v>1030</v>
      </c>
      <c r="D657" s="5" t="s">
        <v>1031</v>
      </c>
      <c r="E657" s="5" t="s">
        <v>1032</v>
      </c>
      <c r="F657" s="5" t="s">
        <v>14</v>
      </c>
      <c r="G657" s="5" t="s">
        <v>15</v>
      </c>
      <c r="H657" s="7" t="s">
        <v>3243</v>
      </c>
      <c r="I657" s="10">
        <v>19314.61</v>
      </c>
      <c r="J657" s="5">
        <v>35</v>
      </c>
      <c r="K657" s="5" t="s">
        <v>16</v>
      </c>
      <c r="L657" s="5" t="s">
        <v>2899</v>
      </c>
      <c r="M657" s="7" t="s">
        <v>3858</v>
      </c>
      <c r="N657" s="5">
        <v>603474</v>
      </c>
      <c r="O657" s="5">
        <v>3</v>
      </c>
      <c r="P657" s="5">
        <v>29</v>
      </c>
      <c r="Q657" s="5">
        <v>1</v>
      </c>
      <c r="R657" s="14">
        <v>2020</v>
      </c>
    </row>
    <row r="658" spans="1:18" x14ac:dyDescent="0.25">
      <c r="A658" s="6">
        <v>78744922</v>
      </c>
      <c r="B658" s="5" t="s">
        <v>17</v>
      </c>
      <c r="C658" s="5" t="s">
        <v>936</v>
      </c>
      <c r="D658" s="5" t="s">
        <v>937</v>
      </c>
      <c r="E658" s="5" t="s">
        <v>938</v>
      </c>
      <c r="F658" s="5" t="s">
        <v>14</v>
      </c>
      <c r="G658" s="5" t="s">
        <v>15</v>
      </c>
      <c r="H658" s="7" t="s">
        <v>3211</v>
      </c>
      <c r="I658" s="10">
        <v>18566.560000000001</v>
      </c>
      <c r="J658" s="5">
        <v>35</v>
      </c>
      <c r="K658" s="5" t="s">
        <v>16</v>
      </c>
      <c r="L658" s="5" t="s">
        <v>2899</v>
      </c>
      <c r="M658" s="7" t="s">
        <v>3858</v>
      </c>
      <c r="N658" s="5">
        <v>629634</v>
      </c>
      <c r="O658" s="5">
        <v>3</v>
      </c>
      <c r="P658" s="5">
        <v>34</v>
      </c>
      <c r="Q658" s="5">
        <v>2</v>
      </c>
      <c r="R658" s="14">
        <v>2020</v>
      </c>
    </row>
    <row r="659" spans="1:18" x14ac:dyDescent="0.25">
      <c r="A659" s="6">
        <v>78744483</v>
      </c>
      <c r="B659" s="5" t="s">
        <v>10</v>
      </c>
      <c r="C659" s="5" t="s">
        <v>263</v>
      </c>
      <c r="D659" s="5" t="s">
        <v>264</v>
      </c>
      <c r="E659" s="5" t="s">
        <v>265</v>
      </c>
      <c r="F659" s="5" t="s">
        <v>14</v>
      </c>
      <c r="G659" s="5" t="s">
        <v>15</v>
      </c>
      <c r="H659" s="7" t="s">
        <v>2985</v>
      </c>
      <c r="I659" s="10">
        <v>14373.3</v>
      </c>
      <c r="J659" s="5">
        <v>35</v>
      </c>
      <c r="K659" s="5" t="s">
        <v>16</v>
      </c>
      <c r="L659" s="5" t="s">
        <v>2899</v>
      </c>
      <c r="M659" s="7" t="s">
        <v>3858</v>
      </c>
      <c r="N659" s="5">
        <v>224328</v>
      </c>
      <c r="O659" s="5">
        <v>3</v>
      </c>
      <c r="P659" s="5">
        <v>37</v>
      </c>
      <c r="Q659" s="5">
        <v>4</v>
      </c>
      <c r="R659" s="14">
        <v>2020</v>
      </c>
    </row>
    <row r="660" spans="1:18" x14ac:dyDescent="0.25">
      <c r="A660" s="6">
        <v>78744631</v>
      </c>
      <c r="B660" s="5" t="s">
        <v>10</v>
      </c>
      <c r="C660" s="5" t="s">
        <v>332</v>
      </c>
      <c r="D660" s="5" t="s">
        <v>333</v>
      </c>
      <c r="E660" s="5" t="s">
        <v>334</v>
      </c>
      <c r="F660" s="5" t="s">
        <v>31</v>
      </c>
      <c r="G660" s="5" t="s">
        <v>15</v>
      </c>
      <c r="H660" s="7" t="s">
        <v>3008</v>
      </c>
      <c r="I660" s="10">
        <v>14868.52</v>
      </c>
      <c r="J660" s="5">
        <v>35</v>
      </c>
      <c r="K660" s="5" t="s">
        <v>16</v>
      </c>
      <c r="L660" s="5" t="s">
        <v>2899</v>
      </c>
      <c r="M660" s="7" t="s">
        <v>3858</v>
      </c>
      <c r="N660" s="5">
        <v>366093</v>
      </c>
      <c r="O660" s="5">
        <v>3</v>
      </c>
      <c r="P660" s="5">
        <v>21</v>
      </c>
      <c r="Q660" s="5">
        <v>2</v>
      </c>
      <c r="R660" s="14">
        <v>2020</v>
      </c>
    </row>
    <row r="661" spans="1:18" x14ac:dyDescent="0.25">
      <c r="A661" s="6">
        <v>78744403</v>
      </c>
      <c r="B661" s="5" t="s">
        <v>53</v>
      </c>
      <c r="C661" s="5" t="s">
        <v>1283</v>
      </c>
      <c r="D661" s="5" t="s">
        <v>1284</v>
      </c>
      <c r="E661" s="5" t="s">
        <v>1285</v>
      </c>
      <c r="F661" s="5" t="s">
        <v>31</v>
      </c>
      <c r="G661" s="5" t="s">
        <v>15</v>
      </c>
      <c r="H661" s="7" t="s">
        <v>3328</v>
      </c>
      <c r="I661" s="10">
        <v>21474.21</v>
      </c>
      <c r="J661" s="5">
        <v>35</v>
      </c>
      <c r="K661" s="5" t="s">
        <v>16</v>
      </c>
      <c r="L661" s="5" t="s">
        <v>2899</v>
      </c>
      <c r="M661" s="7" t="s">
        <v>3858</v>
      </c>
      <c r="N661" s="5">
        <v>139916</v>
      </c>
      <c r="O661" s="5">
        <v>3</v>
      </c>
      <c r="P661" s="5">
        <v>34</v>
      </c>
      <c r="Q661" s="5">
        <v>2</v>
      </c>
      <c r="R661" s="14">
        <v>2020</v>
      </c>
    </row>
    <row r="662" spans="1:18" x14ac:dyDescent="0.25">
      <c r="A662" s="6">
        <v>78744888</v>
      </c>
      <c r="B662" s="5" t="s">
        <v>10</v>
      </c>
      <c r="C662" s="5" t="s">
        <v>928</v>
      </c>
      <c r="D662" s="5" t="s">
        <v>929</v>
      </c>
      <c r="E662" s="5" t="s">
        <v>930</v>
      </c>
      <c r="F662" s="5" t="s">
        <v>14</v>
      </c>
      <c r="G662" s="5" t="s">
        <v>15</v>
      </c>
      <c r="H662" s="7" t="s">
        <v>3208</v>
      </c>
      <c r="I662" s="10">
        <v>18495.32</v>
      </c>
      <c r="J662" s="5">
        <v>35</v>
      </c>
      <c r="K662" s="5" t="s">
        <v>16</v>
      </c>
      <c r="L662" s="5" t="s">
        <v>2899</v>
      </c>
      <c r="M662" s="7" t="s">
        <v>3858</v>
      </c>
      <c r="N662" s="5">
        <v>591508</v>
      </c>
      <c r="O662" s="5">
        <v>3</v>
      </c>
      <c r="P662" s="5">
        <v>19</v>
      </c>
      <c r="Q662" s="5">
        <v>1</v>
      </c>
      <c r="R662" s="14">
        <v>2020</v>
      </c>
    </row>
    <row r="663" spans="1:18" x14ac:dyDescent="0.25">
      <c r="A663" s="6">
        <v>78744465</v>
      </c>
      <c r="B663" s="5" t="s">
        <v>17</v>
      </c>
      <c r="C663" s="5" t="s">
        <v>1178</v>
      </c>
      <c r="D663" s="5" t="s">
        <v>1179</v>
      </c>
      <c r="E663" s="5" t="s">
        <v>1180</v>
      </c>
      <c r="F663" s="5" t="s">
        <v>14</v>
      </c>
      <c r="G663" s="5" t="s">
        <v>15</v>
      </c>
      <c r="H663" s="7" t="s">
        <v>3293</v>
      </c>
      <c r="I663" s="10">
        <v>20433.23</v>
      </c>
      <c r="J663" s="5">
        <v>35</v>
      </c>
      <c r="K663" s="5" t="s">
        <v>16</v>
      </c>
      <c r="L663" s="5" t="s">
        <v>2899</v>
      </c>
      <c r="M663" s="7" t="s">
        <v>3858</v>
      </c>
      <c r="N663" s="5">
        <v>206029</v>
      </c>
      <c r="O663" s="5">
        <v>3</v>
      </c>
      <c r="P663" s="5">
        <v>38</v>
      </c>
      <c r="Q663" s="5">
        <v>2</v>
      </c>
      <c r="R663" s="14">
        <v>2020</v>
      </c>
    </row>
    <row r="664" spans="1:18" x14ac:dyDescent="0.25">
      <c r="A664" s="6">
        <v>78744640</v>
      </c>
      <c r="B664" s="5" t="s">
        <v>10</v>
      </c>
      <c r="C664" s="5" t="s">
        <v>421</v>
      </c>
      <c r="D664" s="5" t="s">
        <v>422</v>
      </c>
      <c r="E664" s="5" t="s">
        <v>423</v>
      </c>
      <c r="F664" s="5" t="s">
        <v>14</v>
      </c>
      <c r="G664" s="5" t="s">
        <v>15</v>
      </c>
      <c r="H664" s="7" t="s">
        <v>3038</v>
      </c>
      <c r="I664" s="10">
        <v>15287.9</v>
      </c>
      <c r="J664" s="5">
        <v>35</v>
      </c>
      <c r="K664" s="5" t="s">
        <v>16</v>
      </c>
      <c r="L664" s="5" t="s">
        <v>2899</v>
      </c>
      <c r="M664" s="7" t="s">
        <v>3858</v>
      </c>
      <c r="N664" s="5">
        <v>377647</v>
      </c>
      <c r="O664" s="5">
        <v>3</v>
      </c>
      <c r="P664" s="5">
        <v>22</v>
      </c>
      <c r="Q664" s="5">
        <v>2</v>
      </c>
      <c r="R664" s="14">
        <v>2020</v>
      </c>
    </row>
    <row r="665" spans="1:18" x14ac:dyDescent="0.25">
      <c r="A665" s="6">
        <v>78744805</v>
      </c>
      <c r="B665" s="5" t="s">
        <v>53</v>
      </c>
      <c r="C665" s="5" t="s">
        <v>445</v>
      </c>
      <c r="D665" s="5" t="s">
        <v>446</v>
      </c>
      <c r="E665" s="5" t="s">
        <v>447</v>
      </c>
      <c r="F665" s="5" t="s">
        <v>31</v>
      </c>
      <c r="G665" s="5" t="s">
        <v>15</v>
      </c>
      <c r="H665" s="7" t="s">
        <v>3046</v>
      </c>
      <c r="I665" s="10">
        <v>15375.54</v>
      </c>
      <c r="J665" s="5">
        <v>35</v>
      </c>
      <c r="K665" s="5" t="s">
        <v>16</v>
      </c>
      <c r="L665" s="5" t="s">
        <v>2899</v>
      </c>
      <c r="M665" s="7" t="s">
        <v>3858</v>
      </c>
      <c r="N665" s="5">
        <v>524873</v>
      </c>
      <c r="O665" s="5">
        <v>3</v>
      </c>
      <c r="P665" s="5">
        <v>32</v>
      </c>
      <c r="Q665" s="5">
        <v>2</v>
      </c>
      <c r="R665" s="14">
        <v>2020</v>
      </c>
    </row>
    <row r="666" spans="1:18" x14ac:dyDescent="0.25">
      <c r="A666" s="6">
        <v>78744928</v>
      </c>
      <c r="B666" s="5" t="s">
        <v>10</v>
      </c>
      <c r="C666" s="5" t="s">
        <v>1181</v>
      </c>
      <c r="D666" s="5" t="s">
        <v>1182</v>
      </c>
      <c r="E666" s="5" t="s">
        <v>1183</v>
      </c>
      <c r="F666" s="5" t="s">
        <v>31</v>
      </c>
      <c r="G666" s="5" t="s">
        <v>15</v>
      </c>
      <c r="H666" s="7" t="s">
        <v>3294</v>
      </c>
      <c r="I666" s="10">
        <v>20480.25</v>
      </c>
      <c r="J666" s="5">
        <v>35</v>
      </c>
      <c r="K666" s="5" t="s">
        <v>16</v>
      </c>
      <c r="L666" s="5" t="s">
        <v>2899</v>
      </c>
      <c r="M666" s="7" t="s">
        <v>3858</v>
      </c>
      <c r="N666" s="5">
        <v>636089</v>
      </c>
      <c r="O666" s="5">
        <v>3</v>
      </c>
      <c r="P666" s="5">
        <v>19</v>
      </c>
      <c r="Q666" s="5">
        <v>1</v>
      </c>
      <c r="R666" s="14">
        <v>2020</v>
      </c>
    </row>
    <row r="667" spans="1:18" x14ac:dyDescent="0.25">
      <c r="A667" s="6">
        <v>78745020</v>
      </c>
      <c r="B667" s="5" t="s">
        <v>10</v>
      </c>
      <c r="C667" s="5" t="s">
        <v>1327</v>
      </c>
      <c r="D667" s="5" t="s">
        <v>1328</v>
      </c>
      <c r="E667" s="5" t="s">
        <v>1329</v>
      </c>
      <c r="F667" s="5" t="s">
        <v>31</v>
      </c>
      <c r="G667" s="5" t="s">
        <v>15</v>
      </c>
      <c r="H667" s="7" t="s">
        <v>3339</v>
      </c>
      <c r="I667" s="10">
        <v>21665.21</v>
      </c>
      <c r="J667" s="5">
        <v>35</v>
      </c>
      <c r="K667" s="5" t="s">
        <v>16</v>
      </c>
      <c r="L667" s="5" t="s">
        <v>2899</v>
      </c>
      <c r="M667" s="7" t="s">
        <v>3858</v>
      </c>
      <c r="N667" s="5">
        <v>737176</v>
      </c>
      <c r="O667" s="5">
        <v>3</v>
      </c>
      <c r="P667" s="5">
        <v>32</v>
      </c>
      <c r="Q667" s="5">
        <v>4</v>
      </c>
      <c r="R667" s="14">
        <v>2020</v>
      </c>
    </row>
    <row r="668" spans="1:18" x14ac:dyDescent="0.25">
      <c r="A668" s="6">
        <v>78744678</v>
      </c>
      <c r="B668" s="5" t="s">
        <v>17</v>
      </c>
      <c r="C668" s="5" t="s">
        <v>908</v>
      </c>
      <c r="D668" s="5" t="s">
        <v>909</v>
      </c>
      <c r="E668" s="5" t="s">
        <v>910</v>
      </c>
      <c r="F668" s="5" t="s">
        <v>14</v>
      </c>
      <c r="G668" s="5" t="s">
        <v>15</v>
      </c>
      <c r="H668" s="7" t="s">
        <v>3201</v>
      </c>
      <c r="I668" s="10">
        <v>18356.07</v>
      </c>
      <c r="J668" s="5">
        <v>35</v>
      </c>
      <c r="K668" s="5" t="s">
        <v>16</v>
      </c>
      <c r="L668" s="5" t="s">
        <v>2899</v>
      </c>
      <c r="M668" s="7" t="s">
        <v>3858</v>
      </c>
      <c r="N668" s="5">
        <v>411201</v>
      </c>
      <c r="O668" s="5">
        <v>3</v>
      </c>
      <c r="P668" s="5">
        <v>35</v>
      </c>
      <c r="Q668" s="5">
        <v>4</v>
      </c>
      <c r="R668" s="14">
        <v>2020</v>
      </c>
    </row>
    <row r="669" spans="1:18" x14ac:dyDescent="0.25">
      <c r="A669" s="6">
        <v>78744423</v>
      </c>
      <c r="B669" s="5" t="s">
        <v>17</v>
      </c>
      <c r="C669" s="5" t="s">
        <v>290</v>
      </c>
      <c r="D669" s="5" t="s">
        <v>291</v>
      </c>
      <c r="E669" s="5" t="s">
        <v>292</v>
      </c>
      <c r="F669" s="5" t="s">
        <v>14</v>
      </c>
      <c r="G669" s="5" t="s">
        <v>15</v>
      </c>
      <c r="H669" s="7" t="s">
        <v>2994</v>
      </c>
      <c r="I669" s="10">
        <v>14560.73</v>
      </c>
      <c r="J669" s="5">
        <v>35</v>
      </c>
      <c r="K669" s="5" t="s">
        <v>16</v>
      </c>
      <c r="L669" s="5" t="s">
        <v>2899</v>
      </c>
      <c r="M669" s="7" t="s">
        <v>3858</v>
      </c>
      <c r="N669" s="5">
        <v>157703</v>
      </c>
      <c r="O669" s="5">
        <v>3</v>
      </c>
      <c r="P669" s="5">
        <v>31</v>
      </c>
      <c r="Q669" s="5">
        <v>3</v>
      </c>
      <c r="R669" s="14">
        <v>2020</v>
      </c>
    </row>
    <row r="670" spans="1:18" x14ac:dyDescent="0.25">
      <c r="A670" s="6">
        <v>78744380</v>
      </c>
      <c r="B670" s="5" t="s">
        <v>10</v>
      </c>
      <c r="C670" s="5" t="s">
        <v>81</v>
      </c>
      <c r="D670" s="5" t="s">
        <v>82</v>
      </c>
      <c r="E670" s="5" t="s">
        <v>83</v>
      </c>
      <c r="F670" s="5" t="s">
        <v>31</v>
      </c>
      <c r="G670" s="5" t="s">
        <v>15</v>
      </c>
      <c r="H670" s="7" t="s">
        <v>2924</v>
      </c>
      <c r="I670" s="10">
        <v>12612.2</v>
      </c>
      <c r="J670" s="5">
        <v>35</v>
      </c>
      <c r="K670" s="5" t="s">
        <v>16</v>
      </c>
      <c r="L670" s="5" t="s">
        <v>2899</v>
      </c>
      <c r="M670" s="7" t="s">
        <v>3858</v>
      </c>
      <c r="N670" s="5">
        <v>114814</v>
      </c>
      <c r="O670" s="5">
        <v>3</v>
      </c>
      <c r="P670" s="5">
        <v>33</v>
      </c>
      <c r="Q670" s="5">
        <v>3</v>
      </c>
      <c r="R670" s="14">
        <v>2020</v>
      </c>
    </row>
    <row r="671" spans="1:18" x14ac:dyDescent="0.25">
      <c r="A671" s="6">
        <v>78744651</v>
      </c>
      <c r="B671" s="5" t="s">
        <v>17</v>
      </c>
      <c r="C671" s="5" t="s">
        <v>1207</v>
      </c>
      <c r="D671" s="5" t="s">
        <v>33</v>
      </c>
      <c r="E671" s="5" t="s">
        <v>1208</v>
      </c>
      <c r="F671" s="5" t="s">
        <v>31</v>
      </c>
      <c r="G671" s="5" t="s">
        <v>15</v>
      </c>
      <c r="H671" s="7" t="s">
        <v>3303</v>
      </c>
      <c r="I671" s="10">
        <v>20810.12</v>
      </c>
      <c r="J671" s="5">
        <v>35</v>
      </c>
      <c r="K671" s="5" t="s">
        <v>16</v>
      </c>
      <c r="L671" s="5" t="s">
        <v>2899</v>
      </c>
      <c r="M671" s="7" t="s">
        <v>3858</v>
      </c>
      <c r="N671" s="5">
        <v>385176</v>
      </c>
      <c r="O671" s="5">
        <v>3</v>
      </c>
      <c r="P671" s="5">
        <v>34</v>
      </c>
      <c r="Q671" s="5">
        <v>4</v>
      </c>
      <c r="R671" s="14">
        <v>2020</v>
      </c>
    </row>
    <row r="672" spans="1:18" x14ac:dyDescent="0.25">
      <c r="A672" s="6">
        <v>78745033</v>
      </c>
      <c r="B672" s="5" t="s">
        <v>10</v>
      </c>
      <c r="C672" s="5" t="s">
        <v>879</v>
      </c>
      <c r="D672" s="5" t="s">
        <v>880</v>
      </c>
      <c r="E672" s="5" t="s">
        <v>881</v>
      </c>
      <c r="F672" s="5" t="s">
        <v>31</v>
      </c>
      <c r="G672" s="5" t="s">
        <v>15</v>
      </c>
      <c r="H672" s="7" t="s">
        <v>3191</v>
      </c>
      <c r="I672" s="10">
        <v>18197.28</v>
      </c>
      <c r="J672" s="5">
        <v>35</v>
      </c>
      <c r="K672" s="5" t="s">
        <v>16</v>
      </c>
      <c r="L672" s="5" t="s">
        <v>2899</v>
      </c>
      <c r="M672" s="7" t="s">
        <v>3858</v>
      </c>
      <c r="N672" s="5">
        <v>749422</v>
      </c>
      <c r="O672" s="5">
        <v>3</v>
      </c>
      <c r="P672" s="5">
        <v>38</v>
      </c>
      <c r="Q672" s="5">
        <v>3</v>
      </c>
      <c r="R672" s="14">
        <v>2020</v>
      </c>
    </row>
    <row r="673" spans="1:18" x14ac:dyDescent="0.25">
      <c r="A673" s="6">
        <v>78744765</v>
      </c>
      <c r="B673" s="5" t="s">
        <v>17</v>
      </c>
      <c r="C673" s="5" t="s">
        <v>722</v>
      </c>
      <c r="D673" s="5" t="s">
        <v>723</v>
      </c>
      <c r="E673" s="5" t="s">
        <v>724</v>
      </c>
      <c r="F673" s="5" t="s">
        <v>14</v>
      </c>
      <c r="G673" s="5" t="s">
        <v>15</v>
      </c>
      <c r="H673" s="7" t="s">
        <v>3139</v>
      </c>
      <c r="I673" s="10">
        <v>17203.18</v>
      </c>
      <c r="J673" s="5">
        <v>35</v>
      </c>
      <c r="K673" s="5" t="s">
        <v>16</v>
      </c>
      <c r="L673" s="5" t="s">
        <v>2899</v>
      </c>
      <c r="M673" s="7" t="s">
        <v>3858</v>
      </c>
      <c r="N673" s="5">
        <v>487970</v>
      </c>
      <c r="O673" s="5">
        <v>3</v>
      </c>
      <c r="P673" s="5">
        <v>35</v>
      </c>
      <c r="Q673" s="5">
        <v>3</v>
      </c>
      <c r="R673" s="14">
        <v>2020</v>
      </c>
    </row>
    <row r="674" spans="1:18" x14ac:dyDescent="0.25">
      <c r="A674" s="6">
        <v>78745208</v>
      </c>
      <c r="B674" s="5" t="s">
        <v>10</v>
      </c>
      <c r="C674" s="5" t="s">
        <v>498</v>
      </c>
      <c r="D674" s="5" t="s">
        <v>687</v>
      </c>
      <c r="E674" s="5" t="s">
        <v>688</v>
      </c>
      <c r="F674" s="5" t="s">
        <v>31</v>
      </c>
      <c r="G674" s="5" t="s">
        <v>15</v>
      </c>
      <c r="H674" s="7" t="s">
        <v>3127</v>
      </c>
      <c r="I674" s="10">
        <v>16998.98</v>
      </c>
      <c r="J674" s="5">
        <v>35</v>
      </c>
      <c r="K674" s="5" t="s">
        <v>16</v>
      </c>
      <c r="L674" s="5" t="s">
        <v>2899</v>
      </c>
      <c r="M674" s="7" t="s">
        <v>3858</v>
      </c>
      <c r="N674" s="5">
        <v>955453</v>
      </c>
      <c r="O674" s="5">
        <v>3</v>
      </c>
      <c r="P674" s="5">
        <v>41</v>
      </c>
      <c r="Q674" s="5">
        <v>4</v>
      </c>
      <c r="R674" s="14">
        <v>2020</v>
      </c>
    </row>
    <row r="675" spans="1:18" x14ac:dyDescent="0.25">
      <c r="A675" s="6">
        <v>78744667</v>
      </c>
      <c r="B675" s="5" t="s">
        <v>17</v>
      </c>
      <c r="C675" s="5" t="s">
        <v>469</v>
      </c>
      <c r="D675" s="5" t="s">
        <v>470</v>
      </c>
      <c r="E675" s="5" t="s">
        <v>471</v>
      </c>
      <c r="F675" s="5" t="s">
        <v>14</v>
      </c>
      <c r="G675" s="5" t="s">
        <v>15</v>
      </c>
      <c r="H675" s="7" t="s">
        <v>3054</v>
      </c>
      <c r="I675" s="10">
        <v>15471.79</v>
      </c>
      <c r="J675" s="5">
        <v>35</v>
      </c>
      <c r="K675" s="5" t="s">
        <v>16</v>
      </c>
      <c r="L675" s="5" t="s">
        <v>2899</v>
      </c>
      <c r="M675" s="7" t="s">
        <v>3858</v>
      </c>
      <c r="N675" s="5">
        <v>399283</v>
      </c>
      <c r="O675" s="5">
        <v>3</v>
      </c>
      <c r="P675" s="5">
        <v>41</v>
      </c>
      <c r="Q675" s="5">
        <v>3</v>
      </c>
      <c r="R675" s="14">
        <v>2020</v>
      </c>
    </row>
    <row r="676" spans="1:18" x14ac:dyDescent="0.25">
      <c r="A676" s="6">
        <v>78745215</v>
      </c>
      <c r="B676" s="5" t="s">
        <v>10</v>
      </c>
      <c r="C676" s="5" t="s">
        <v>893</v>
      </c>
      <c r="D676" s="5" t="s">
        <v>894</v>
      </c>
      <c r="E676" s="5" t="s">
        <v>895</v>
      </c>
      <c r="F676" s="5" t="s">
        <v>14</v>
      </c>
      <c r="G676" s="5" t="s">
        <v>15</v>
      </c>
      <c r="H676" s="7" t="s">
        <v>3196</v>
      </c>
      <c r="I676" s="10">
        <v>18284.3</v>
      </c>
      <c r="J676" s="5">
        <v>35</v>
      </c>
      <c r="K676" s="5" t="s">
        <v>16</v>
      </c>
      <c r="L676" s="5" t="s">
        <v>2899</v>
      </c>
      <c r="M676" s="7" t="s">
        <v>3858</v>
      </c>
      <c r="N676" s="5">
        <v>963791</v>
      </c>
      <c r="O676" s="5">
        <v>3</v>
      </c>
      <c r="P676" s="5">
        <v>29</v>
      </c>
      <c r="Q676" s="5">
        <v>2</v>
      </c>
      <c r="R676" s="14">
        <v>2020</v>
      </c>
    </row>
    <row r="677" spans="1:18" x14ac:dyDescent="0.25">
      <c r="A677" s="6">
        <v>78744903</v>
      </c>
      <c r="B677" s="5" t="s">
        <v>53</v>
      </c>
      <c r="C677" s="5" t="s">
        <v>858</v>
      </c>
      <c r="D677" s="5" t="s">
        <v>859</v>
      </c>
      <c r="E677" s="5" t="s">
        <v>860</v>
      </c>
      <c r="F677" s="5" t="s">
        <v>31</v>
      </c>
      <c r="G677" s="5" t="s">
        <v>15</v>
      </c>
      <c r="H677" s="7" t="s">
        <v>3185</v>
      </c>
      <c r="I677" s="10">
        <v>18099.61</v>
      </c>
      <c r="J677" s="5">
        <v>35</v>
      </c>
      <c r="K677" s="5" t="s">
        <v>16</v>
      </c>
      <c r="L677" s="5" t="s">
        <v>2899</v>
      </c>
      <c r="M677" s="7" t="s">
        <v>3858</v>
      </c>
      <c r="N677" s="5">
        <v>608280</v>
      </c>
      <c r="O677" s="5">
        <v>3</v>
      </c>
      <c r="P677" s="5">
        <v>32</v>
      </c>
      <c r="Q677" s="5">
        <v>4</v>
      </c>
      <c r="R677" s="14">
        <v>2020</v>
      </c>
    </row>
    <row r="678" spans="1:18" x14ac:dyDescent="0.25">
      <c r="A678" s="6">
        <v>78744323</v>
      </c>
      <c r="B678" s="5" t="s">
        <v>10</v>
      </c>
      <c r="C678" s="5" t="s">
        <v>609</v>
      </c>
      <c r="D678" s="5" t="s">
        <v>610</v>
      </c>
      <c r="E678" s="5" t="s">
        <v>611</v>
      </c>
      <c r="F678" s="5" t="s">
        <v>14</v>
      </c>
      <c r="G678" s="5" t="s">
        <v>15</v>
      </c>
      <c r="H678" s="7" t="s">
        <v>3101</v>
      </c>
      <c r="I678" s="10">
        <v>16194.74</v>
      </c>
      <c r="J678" s="5">
        <v>35</v>
      </c>
      <c r="K678" s="5" t="s">
        <v>16</v>
      </c>
      <c r="L678" s="5" t="s">
        <v>2899</v>
      </c>
      <c r="M678" s="7" t="s">
        <v>3858</v>
      </c>
      <c r="N678" s="5">
        <v>60680</v>
      </c>
      <c r="O678" s="5">
        <v>3</v>
      </c>
      <c r="P678" s="5">
        <v>40</v>
      </c>
      <c r="Q678" s="5">
        <v>2</v>
      </c>
      <c r="R678" s="14">
        <v>2020</v>
      </c>
    </row>
    <row r="679" spans="1:18" x14ac:dyDescent="0.25">
      <c r="A679" s="6">
        <v>78745237</v>
      </c>
      <c r="B679" s="5" t="s">
        <v>17</v>
      </c>
      <c r="C679" s="5" t="s">
        <v>615</v>
      </c>
      <c r="D679" s="5" t="s">
        <v>616</v>
      </c>
      <c r="E679" s="5" t="s">
        <v>617</v>
      </c>
      <c r="F679" s="5" t="s">
        <v>14</v>
      </c>
      <c r="G679" s="5" t="s">
        <v>15</v>
      </c>
      <c r="H679" s="7" t="s">
        <v>3103</v>
      </c>
      <c r="I679" s="10">
        <v>16298.2</v>
      </c>
      <c r="J679" s="5">
        <v>35</v>
      </c>
      <c r="K679" s="5" t="s">
        <v>16</v>
      </c>
      <c r="L679" s="5" t="s">
        <v>2899</v>
      </c>
      <c r="M679" s="7" t="s">
        <v>3858</v>
      </c>
      <c r="N679" s="5">
        <v>982343</v>
      </c>
      <c r="O679" s="5">
        <v>3</v>
      </c>
      <c r="P679" s="5">
        <v>20</v>
      </c>
      <c r="Q679" s="5">
        <v>2</v>
      </c>
      <c r="R679" s="14">
        <v>2020</v>
      </c>
    </row>
    <row r="680" spans="1:18" x14ac:dyDescent="0.25">
      <c r="A680" s="6">
        <v>78744956</v>
      </c>
      <c r="B680" s="5" t="s">
        <v>10</v>
      </c>
      <c r="C680" s="5" t="s">
        <v>483</v>
      </c>
      <c r="D680" s="5" t="s">
        <v>484</v>
      </c>
      <c r="E680" s="5" t="s">
        <v>485</v>
      </c>
      <c r="F680" s="5" t="s">
        <v>31</v>
      </c>
      <c r="G680" s="5" t="s">
        <v>15</v>
      </c>
      <c r="H680" s="7" t="s">
        <v>3059</v>
      </c>
      <c r="I680" s="10">
        <v>15519.26</v>
      </c>
      <c r="J680" s="5">
        <v>35</v>
      </c>
      <c r="K680" s="5" t="s">
        <v>16</v>
      </c>
      <c r="L680" s="5" t="s">
        <v>2899</v>
      </c>
      <c r="M680" s="7" t="s">
        <v>3858</v>
      </c>
      <c r="N680" s="5">
        <v>662057</v>
      </c>
      <c r="O680" s="5">
        <v>3</v>
      </c>
      <c r="P680" s="5">
        <v>24</v>
      </c>
      <c r="Q680" s="5">
        <v>2</v>
      </c>
      <c r="R680" s="14">
        <v>2020</v>
      </c>
    </row>
    <row r="681" spans="1:18" x14ac:dyDescent="0.25">
      <c r="A681" s="6">
        <v>78745018</v>
      </c>
      <c r="B681" s="5" t="s">
        <v>10</v>
      </c>
      <c r="C681" s="5" t="s">
        <v>802</v>
      </c>
      <c r="D681" s="5" t="s">
        <v>803</v>
      </c>
      <c r="E681" s="5" t="s">
        <v>804</v>
      </c>
      <c r="F681" s="5" t="s">
        <v>14</v>
      </c>
      <c r="G681" s="5" t="s">
        <v>15</v>
      </c>
      <c r="H681" s="7" t="s">
        <v>3166</v>
      </c>
      <c r="I681" s="10">
        <v>17834.580000000002</v>
      </c>
      <c r="J681" s="5">
        <v>35</v>
      </c>
      <c r="K681" s="5" t="s">
        <v>16</v>
      </c>
      <c r="L681" s="5" t="s">
        <v>2899</v>
      </c>
      <c r="M681" s="7" t="s">
        <v>3858</v>
      </c>
      <c r="N681" s="5">
        <v>732783</v>
      </c>
      <c r="O681" s="5">
        <v>3</v>
      </c>
      <c r="P681" s="5">
        <v>34</v>
      </c>
      <c r="Q681" s="5">
        <v>2</v>
      </c>
      <c r="R681" s="14">
        <v>2020</v>
      </c>
    </row>
    <row r="682" spans="1:18" x14ac:dyDescent="0.25">
      <c r="A682" s="6">
        <v>78744337</v>
      </c>
      <c r="B682" s="5" t="s">
        <v>17</v>
      </c>
      <c r="C682" s="5" t="s">
        <v>567</v>
      </c>
      <c r="D682" s="5" t="s">
        <v>568</v>
      </c>
      <c r="E682" s="5" t="s">
        <v>569</v>
      </c>
      <c r="F682" s="5" t="s">
        <v>14</v>
      </c>
      <c r="G682" s="5" t="s">
        <v>15</v>
      </c>
      <c r="H682" s="7" t="s">
        <v>3087</v>
      </c>
      <c r="I682" s="10">
        <v>15874.54</v>
      </c>
      <c r="J682" s="5">
        <v>35</v>
      </c>
      <c r="K682" s="5" t="s">
        <v>16</v>
      </c>
      <c r="L682" s="5" t="s">
        <v>2899</v>
      </c>
      <c r="M682" s="7" t="s">
        <v>3858</v>
      </c>
      <c r="N682" s="5">
        <v>74727</v>
      </c>
      <c r="O682" s="5">
        <v>3</v>
      </c>
      <c r="P682" s="5">
        <v>48</v>
      </c>
      <c r="Q682" s="5">
        <v>4</v>
      </c>
      <c r="R682" s="14">
        <v>2020</v>
      </c>
    </row>
    <row r="683" spans="1:18" x14ac:dyDescent="0.25">
      <c r="A683" s="6">
        <v>78744862</v>
      </c>
      <c r="B683" s="5" t="s">
        <v>10</v>
      </c>
      <c r="C683" s="5" t="s">
        <v>1209</v>
      </c>
      <c r="D683" s="5" t="s">
        <v>1210</v>
      </c>
      <c r="E683" s="5" t="s">
        <v>1211</v>
      </c>
      <c r="F683" s="5" t="s">
        <v>31</v>
      </c>
      <c r="G683" s="5" t="s">
        <v>15</v>
      </c>
      <c r="H683" s="7" t="s">
        <v>3304</v>
      </c>
      <c r="I683" s="10">
        <v>20874.3</v>
      </c>
      <c r="J683" s="5">
        <v>35</v>
      </c>
      <c r="K683" s="5" t="s">
        <v>16</v>
      </c>
      <c r="L683" s="5" t="s">
        <v>2899</v>
      </c>
      <c r="M683" s="7" t="s">
        <v>3858</v>
      </c>
      <c r="N683" s="5">
        <v>576843</v>
      </c>
      <c r="O683" s="5">
        <v>3</v>
      </c>
      <c r="P683" s="5">
        <v>39</v>
      </c>
      <c r="Q683" s="5">
        <v>1</v>
      </c>
      <c r="R683" s="14">
        <v>2020</v>
      </c>
    </row>
    <row r="684" spans="1:18" x14ac:dyDescent="0.25">
      <c r="A684" s="6">
        <v>78744408</v>
      </c>
      <c r="B684" s="5" t="s">
        <v>17</v>
      </c>
      <c r="C684" s="5" t="s">
        <v>158</v>
      </c>
      <c r="D684" s="5" t="s">
        <v>159</v>
      </c>
      <c r="E684" s="5" t="s">
        <v>160</v>
      </c>
      <c r="F684" s="5" t="s">
        <v>14</v>
      </c>
      <c r="G684" s="5" t="s">
        <v>15</v>
      </c>
      <c r="H684" s="7" t="s">
        <v>2950</v>
      </c>
      <c r="I684" s="10">
        <v>13527.39</v>
      </c>
      <c r="J684" s="5">
        <v>35</v>
      </c>
      <c r="K684" s="5" t="s">
        <v>16</v>
      </c>
      <c r="L684" s="5" t="s">
        <v>2899</v>
      </c>
      <c r="M684" s="7" t="s">
        <v>3858</v>
      </c>
      <c r="N684" s="5">
        <v>144677</v>
      </c>
      <c r="O684" s="5">
        <v>3</v>
      </c>
      <c r="P684" s="5">
        <v>19</v>
      </c>
      <c r="Q684" s="5">
        <v>1</v>
      </c>
      <c r="R684" s="14">
        <v>2020</v>
      </c>
    </row>
    <row r="685" spans="1:18" x14ac:dyDescent="0.25">
      <c r="A685" s="6">
        <v>78744402</v>
      </c>
      <c r="B685" s="5" t="s">
        <v>17</v>
      </c>
      <c r="C685" s="5" t="s">
        <v>167</v>
      </c>
      <c r="D685" s="5" t="s">
        <v>335</v>
      </c>
      <c r="E685" s="5" t="s">
        <v>336</v>
      </c>
      <c r="F685" s="5" t="s">
        <v>14</v>
      </c>
      <c r="G685" s="5" t="s">
        <v>15</v>
      </c>
      <c r="H685" s="7" t="s">
        <v>3009</v>
      </c>
      <c r="I685" s="10">
        <v>14870.77</v>
      </c>
      <c r="J685" s="5">
        <v>35</v>
      </c>
      <c r="K685" s="5" t="s">
        <v>16</v>
      </c>
      <c r="L685" s="5" t="s">
        <v>2899</v>
      </c>
      <c r="M685" s="7" t="s">
        <v>3858</v>
      </c>
      <c r="N685" s="5">
        <v>139551</v>
      </c>
      <c r="O685" s="5">
        <v>3</v>
      </c>
      <c r="P685" s="5">
        <v>22</v>
      </c>
      <c r="Q685" s="5">
        <v>1</v>
      </c>
      <c r="R685" s="14">
        <v>2020</v>
      </c>
    </row>
    <row r="686" spans="1:18" x14ac:dyDescent="0.25">
      <c r="A686" s="6">
        <v>78744880</v>
      </c>
      <c r="B686" s="5" t="s">
        <v>10</v>
      </c>
      <c r="C686" s="5" t="s">
        <v>227</v>
      </c>
      <c r="D686" s="5" t="s">
        <v>228</v>
      </c>
      <c r="E686" s="5" t="s">
        <v>229</v>
      </c>
      <c r="F686" s="5" t="s">
        <v>31</v>
      </c>
      <c r="G686" s="5" t="s">
        <v>15</v>
      </c>
      <c r="H686" s="7" t="s">
        <v>2973</v>
      </c>
      <c r="I686" s="10">
        <v>14205.96</v>
      </c>
      <c r="J686" s="5">
        <v>35</v>
      </c>
      <c r="K686" s="5" t="s">
        <v>16</v>
      </c>
      <c r="L686" s="5" t="s">
        <v>2899</v>
      </c>
      <c r="M686" s="7" t="s">
        <v>3858</v>
      </c>
      <c r="N686" s="5">
        <v>588257</v>
      </c>
      <c r="O686" s="5">
        <v>3</v>
      </c>
      <c r="P686" s="5">
        <v>28</v>
      </c>
      <c r="Q686" s="5">
        <v>1</v>
      </c>
      <c r="R686" s="14">
        <v>2020</v>
      </c>
    </row>
    <row r="687" spans="1:18" x14ac:dyDescent="0.25">
      <c r="A687" s="6">
        <v>78744574</v>
      </c>
      <c r="B687" s="5" t="s">
        <v>10</v>
      </c>
      <c r="C687" s="5" t="s">
        <v>215</v>
      </c>
      <c r="D687" s="5" t="s">
        <v>216</v>
      </c>
      <c r="E687" s="5" t="s">
        <v>217</v>
      </c>
      <c r="F687" s="5" t="s">
        <v>14</v>
      </c>
      <c r="G687" s="5" t="s">
        <v>15</v>
      </c>
      <c r="H687" s="7" t="s">
        <v>2969</v>
      </c>
      <c r="I687" s="10">
        <v>14108.56</v>
      </c>
      <c r="J687" s="5">
        <v>35</v>
      </c>
      <c r="K687" s="5" t="s">
        <v>16</v>
      </c>
      <c r="L687" s="5" t="s">
        <v>2899</v>
      </c>
      <c r="M687" s="7" t="s">
        <v>3858</v>
      </c>
      <c r="N687" s="5">
        <v>308327</v>
      </c>
      <c r="O687" s="5">
        <v>3</v>
      </c>
      <c r="P687" s="5">
        <v>29</v>
      </c>
      <c r="Q687" s="5">
        <v>4</v>
      </c>
      <c r="R687" s="14">
        <v>2020</v>
      </c>
    </row>
    <row r="688" spans="1:18" x14ac:dyDescent="0.25">
      <c r="A688" s="6">
        <v>78744648</v>
      </c>
      <c r="B688" s="5" t="s">
        <v>53</v>
      </c>
      <c r="C688" s="5" t="s">
        <v>2606</v>
      </c>
      <c r="D688" s="5" t="s">
        <v>2607</v>
      </c>
      <c r="E688" s="5" t="s">
        <v>2608</v>
      </c>
      <c r="F688" s="5" t="s">
        <v>31</v>
      </c>
      <c r="G688" s="5" t="s">
        <v>15</v>
      </c>
      <c r="H688" s="7" t="s">
        <v>3760</v>
      </c>
      <c r="I688" s="10">
        <v>68440.710000000006</v>
      </c>
      <c r="J688" s="5">
        <v>37.5</v>
      </c>
      <c r="K688" s="5" t="s">
        <v>1939</v>
      </c>
      <c r="L688" s="5" t="s">
        <v>2899</v>
      </c>
      <c r="M688" s="7" t="s">
        <v>3858</v>
      </c>
      <c r="N688" s="5">
        <v>383176</v>
      </c>
      <c r="O688" s="5">
        <v>3</v>
      </c>
      <c r="P688" s="5">
        <v>42</v>
      </c>
      <c r="Q688" s="5">
        <v>1</v>
      </c>
      <c r="R688" s="14">
        <v>2021</v>
      </c>
    </row>
    <row r="689" spans="1:18" x14ac:dyDescent="0.25">
      <c r="A689" s="6">
        <v>78745047</v>
      </c>
      <c r="B689" s="5" t="s">
        <v>17</v>
      </c>
      <c r="C689" s="5" t="s">
        <v>633</v>
      </c>
      <c r="D689" s="5" t="s">
        <v>634</v>
      </c>
      <c r="E689" s="5" t="s">
        <v>635</v>
      </c>
      <c r="F689" s="5" t="s">
        <v>31</v>
      </c>
      <c r="G689" s="5" t="s">
        <v>15</v>
      </c>
      <c r="H689" s="7" t="s">
        <v>3109</v>
      </c>
      <c r="I689" s="10">
        <v>16424.330000000002</v>
      </c>
      <c r="J689" s="5">
        <v>35</v>
      </c>
      <c r="K689" s="5" t="s">
        <v>16</v>
      </c>
      <c r="L689" s="5" t="s">
        <v>2899</v>
      </c>
      <c r="M689" s="7" t="s">
        <v>3858</v>
      </c>
      <c r="N689" s="5">
        <v>766448</v>
      </c>
      <c r="O689" s="5">
        <v>3</v>
      </c>
      <c r="P689" s="5">
        <v>48</v>
      </c>
      <c r="Q689" s="5">
        <v>1</v>
      </c>
      <c r="R689" s="14">
        <v>2020</v>
      </c>
    </row>
    <row r="690" spans="1:18" x14ac:dyDescent="0.25">
      <c r="A690" s="6">
        <v>78744316</v>
      </c>
      <c r="B690" s="5" t="s">
        <v>10</v>
      </c>
      <c r="C690" s="5" t="s">
        <v>1662</v>
      </c>
      <c r="D690" s="5" t="s">
        <v>2788</v>
      </c>
      <c r="E690" s="5" t="s">
        <v>2789</v>
      </c>
      <c r="F690" s="5" t="s">
        <v>31</v>
      </c>
      <c r="G690" s="5" t="s">
        <v>15</v>
      </c>
      <c r="H690" s="7" t="s">
        <v>3821</v>
      </c>
      <c r="I690" s="10">
        <v>72594.23</v>
      </c>
      <c r="J690" s="5">
        <v>37.5</v>
      </c>
      <c r="K690" s="5" t="s">
        <v>1939</v>
      </c>
      <c r="L690" s="5" t="s">
        <v>2899</v>
      </c>
      <c r="M690" s="7" t="s">
        <v>3858</v>
      </c>
      <c r="N690" s="5">
        <v>45985</v>
      </c>
      <c r="O690" s="5">
        <v>3</v>
      </c>
      <c r="P690" s="5">
        <v>25</v>
      </c>
      <c r="Q690" s="5">
        <v>4</v>
      </c>
      <c r="R690" s="14">
        <v>2021</v>
      </c>
    </row>
    <row r="691" spans="1:18" x14ac:dyDescent="0.25">
      <c r="A691" s="6">
        <v>78744740</v>
      </c>
      <c r="B691" s="5" t="s">
        <v>17</v>
      </c>
      <c r="C691" s="5" t="s">
        <v>1068</v>
      </c>
      <c r="D691" s="5" t="s">
        <v>1069</v>
      </c>
      <c r="E691" s="5" t="s">
        <v>1070</v>
      </c>
      <c r="F691" s="5" t="s">
        <v>31</v>
      </c>
      <c r="G691" s="5" t="s">
        <v>15</v>
      </c>
      <c r="H691" s="7" t="s">
        <v>3256</v>
      </c>
      <c r="I691" s="10">
        <v>19511.7</v>
      </c>
      <c r="J691" s="5">
        <v>35</v>
      </c>
      <c r="K691" s="5" t="s">
        <v>16</v>
      </c>
      <c r="L691" s="5" t="s">
        <v>2899</v>
      </c>
      <c r="M691" s="7" t="s">
        <v>3858</v>
      </c>
      <c r="N691" s="5">
        <v>463883</v>
      </c>
      <c r="O691" s="5">
        <v>3</v>
      </c>
      <c r="P691" s="5">
        <v>27</v>
      </c>
      <c r="Q691" s="5">
        <v>1</v>
      </c>
      <c r="R691" s="14">
        <v>2020</v>
      </c>
    </row>
    <row r="692" spans="1:18" x14ac:dyDescent="0.25">
      <c r="A692" s="6">
        <v>78744811</v>
      </c>
      <c r="B692" s="5" t="s">
        <v>10</v>
      </c>
      <c r="C692" s="5" t="s">
        <v>1092</v>
      </c>
      <c r="D692" s="5" t="s">
        <v>1093</v>
      </c>
      <c r="E692" s="5" t="s">
        <v>1094</v>
      </c>
      <c r="F692" s="5" t="s">
        <v>31</v>
      </c>
      <c r="G692" s="5" t="s">
        <v>15</v>
      </c>
      <c r="H692" s="7" t="s">
        <v>3264</v>
      </c>
      <c r="I692" s="10">
        <v>19667.79</v>
      </c>
      <c r="J692" s="5">
        <v>35</v>
      </c>
      <c r="K692" s="5" t="s">
        <v>16</v>
      </c>
      <c r="L692" s="5" t="s">
        <v>2899</v>
      </c>
      <c r="M692" s="7" t="s">
        <v>3858</v>
      </c>
      <c r="N692" s="5">
        <v>528508</v>
      </c>
      <c r="O692" s="5">
        <v>3</v>
      </c>
      <c r="P692" s="5">
        <v>33</v>
      </c>
      <c r="Q692" s="5">
        <v>1</v>
      </c>
      <c r="R692" s="14">
        <v>2020</v>
      </c>
    </row>
    <row r="693" spans="1:18" x14ac:dyDescent="0.25">
      <c r="A693" s="6">
        <v>78745066</v>
      </c>
      <c r="B693" s="5" t="s">
        <v>10</v>
      </c>
      <c r="C693" s="5" t="s">
        <v>281</v>
      </c>
      <c r="D693" s="5" t="s">
        <v>282</v>
      </c>
      <c r="E693" s="5" t="s">
        <v>283</v>
      </c>
      <c r="F693" s="5" t="s">
        <v>14</v>
      </c>
      <c r="G693" s="5" t="s">
        <v>15</v>
      </c>
      <c r="H693" s="7" t="s">
        <v>2991</v>
      </c>
      <c r="I693" s="10">
        <v>14493.99</v>
      </c>
      <c r="J693" s="5">
        <v>35</v>
      </c>
      <c r="K693" s="5" t="s">
        <v>16</v>
      </c>
      <c r="L693" s="5" t="s">
        <v>2899</v>
      </c>
      <c r="M693" s="7" t="s">
        <v>3858</v>
      </c>
      <c r="N693" s="5">
        <v>788228</v>
      </c>
      <c r="O693" s="5">
        <v>3</v>
      </c>
      <c r="P693" s="5">
        <v>25</v>
      </c>
      <c r="Q693" s="5">
        <v>1</v>
      </c>
      <c r="R693" s="14">
        <v>2020</v>
      </c>
    </row>
    <row r="694" spans="1:18" x14ac:dyDescent="0.25">
      <c r="A694" s="6">
        <v>78744986</v>
      </c>
      <c r="B694" s="5" t="s">
        <v>10</v>
      </c>
      <c r="C694" s="5" t="s">
        <v>516</v>
      </c>
      <c r="D694" s="5" t="s">
        <v>517</v>
      </c>
      <c r="E694" s="5" t="s">
        <v>518</v>
      </c>
      <c r="F694" s="5" t="s">
        <v>31</v>
      </c>
      <c r="G694" s="5" t="s">
        <v>15</v>
      </c>
      <c r="H694" s="7" t="s">
        <v>3070</v>
      </c>
      <c r="I694" s="10">
        <v>15631.61</v>
      </c>
      <c r="J694" s="5">
        <v>35</v>
      </c>
      <c r="K694" s="5" t="s">
        <v>16</v>
      </c>
      <c r="L694" s="5" t="s">
        <v>2899</v>
      </c>
      <c r="M694" s="7" t="s">
        <v>3858</v>
      </c>
      <c r="N694" s="5">
        <v>699655</v>
      </c>
      <c r="O694" s="5">
        <v>3</v>
      </c>
      <c r="P694" s="5">
        <v>23</v>
      </c>
      <c r="Q694" s="5">
        <v>4</v>
      </c>
      <c r="R694" s="14">
        <v>2020</v>
      </c>
    </row>
    <row r="695" spans="1:18" x14ac:dyDescent="0.25">
      <c r="A695" s="6">
        <v>78744591</v>
      </c>
      <c r="B695" s="5" t="s">
        <v>10</v>
      </c>
      <c r="C695" s="5" t="s">
        <v>945</v>
      </c>
      <c r="D695" s="5" t="s">
        <v>946</v>
      </c>
      <c r="E695" s="5" t="s">
        <v>947</v>
      </c>
      <c r="F695" s="5" t="s">
        <v>14</v>
      </c>
      <c r="G695" s="5" t="s">
        <v>15</v>
      </c>
      <c r="H695" s="7" t="s">
        <v>3214</v>
      </c>
      <c r="I695" s="10">
        <v>18674.87</v>
      </c>
      <c r="J695" s="5">
        <v>35</v>
      </c>
      <c r="K695" s="5" t="s">
        <v>16</v>
      </c>
      <c r="L695" s="5" t="s">
        <v>2899</v>
      </c>
      <c r="M695" s="7" t="s">
        <v>3858</v>
      </c>
      <c r="N695" s="5">
        <v>321417</v>
      </c>
      <c r="O695" s="5">
        <v>3</v>
      </c>
      <c r="P695" s="5">
        <v>37</v>
      </c>
      <c r="Q695" s="5">
        <v>2</v>
      </c>
      <c r="R695" s="14">
        <v>2020</v>
      </c>
    </row>
    <row r="696" spans="1:18" x14ac:dyDescent="0.25">
      <c r="A696" s="6">
        <v>78745024</v>
      </c>
      <c r="B696" s="5" t="s">
        <v>17</v>
      </c>
      <c r="C696" s="5" t="s">
        <v>302</v>
      </c>
      <c r="D696" s="5" t="s">
        <v>303</v>
      </c>
      <c r="E696" s="5" t="s">
        <v>304</v>
      </c>
      <c r="F696" s="5" t="s">
        <v>14</v>
      </c>
      <c r="G696" s="5" t="s">
        <v>15</v>
      </c>
      <c r="H696" s="7" t="s">
        <v>2998</v>
      </c>
      <c r="I696" s="10">
        <v>14657.46</v>
      </c>
      <c r="J696" s="5">
        <v>35</v>
      </c>
      <c r="K696" s="5" t="s">
        <v>16</v>
      </c>
      <c r="L696" s="5" t="s">
        <v>2899</v>
      </c>
      <c r="M696" s="7" t="s">
        <v>3858</v>
      </c>
      <c r="N696" s="5">
        <v>741214</v>
      </c>
      <c r="O696" s="5">
        <v>3</v>
      </c>
      <c r="P696" s="5">
        <v>20</v>
      </c>
      <c r="Q696" s="5">
        <v>2</v>
      </c>
      <c r="R696" s="14">
        <v>2020</v>
      </c>
    </row>
    <row r="697" spans="1:18" x14ac:dyDescent="0.25">
      <c r="A697" s="6">
        <v>78744532</v>
      </c>
      <c r="B697" s="5" t="s">
        <v>10</v>
      </c>
      <c r="C697" s="5" t="s">
        <v>846</v>
      </c>
      <c r="D697" s="5" t="s">
        <v>847</v>
      </c>
      <c r="E697" s="5" t="s">
        <v>848</v>
      </c>
      <c r="F697" s="5" t="s">
        <v>14</v>
      </c>
      <c r="G697" s="5" t="s">
        <v>15</v>
      </c>
      <c r="H697" s="7" t="s">
        <v>3181</v>
      </c>
      <c r="I697" s="10">
        <v>18061.22</v>
      </c>
      <c r="J697" s="5">
        <v>35</v>
      </c>
      <c r="K697" s="5" t="s">
        <v>16</v>
      </c>
      <c r="L697" s="5" t="s">
        <v>2899</v>
      </c>
      <c r="M697" s="7" t="s">
        <v>3858</v>
      </c>
      <c r="N697" s="5">
        <v>264417</v>
      </c>
      <c r="O697" s="5">
        <v>3</v>
      </c>
      <c r="P697" s="5">
        <v>25</v>
      </c>
      <c r="Q697" s="5">
        <v>2</v>
      </c>
      <c r="R697" s="14">
        <v>2020</v>
      </c>
    </row>
    <row r="698" spans="1:18" x14ac:dyDescent="0.25">
      <c r="A698" s="6">
        <v>78745196</v>
      </c>
      <c r="B698" s="5" t="s">
        <v>17</v>
      </c>
      <c r="C698" s="5" t="s">
        <v>899</v>
      </c>
      <c r="D698" s="5" t="s">
        <v>900</v>
      </c>
      <c r="E698" s="5" t="s">
        <v>901</v>
      </c>
      <c r="F698" s="5" t="s">
        <v>14</v>
      </c>
      <c r="G698" s="5" t="s">
        <v>15</v>
      </c>
      <c r="H698" s="7" t="s">
        <v>3198</v>
      </c>
      <c r="I698" s="10">
        <v>18306.61</v>
      </c>
      <c r="J698" s="5">
        <v>35</v>
      </c>
      <c r="K698" s="5" t="s">
        <v>16</v>
      </c>
      <c r="L698" s="5" t="s">
        <v>2899</v>
      </c>
      <c r="M698" s="7" t="s">
        <v>3858</v>
      </c>
      <c r="N698" s="5">
        <v>940493</v>
      </c>
      <c r="O698" s="5">
        <v>3</v>
      </c>
      <c r="P698" s="5">
        <v>22</v>
      </c>
      <c r="Q698" s="5">
        <v>4</v>
      </c>
      <c r="R698" s="14">
        <v>2020</v>
      </c>
    </row>
    <row r="699" spans="1:18" x14ac:dyDescent="0.25">
      <c r="A699" s="6">
        <v>78744707</v>
      </c>
      <c r="B699" s="5" t="s">
        <v>10</v>
      </c>
      <c r="C699" s="5" t="s">
        <v>1286</v>
      </c>
      <c r="D699" s="5" t="s">
        <v>1287</v>
      </c>
      <c r="E699" s="5" t="s">
        <v>1288</v>
      </c>
      <c r="F699" s="5" t="s">
        <v>27</v>
      </c>
      <c r="G699" s="5" t="s">
        <v>15</v>
      </c>
      <c r="H699" s="7" t="s">
        <v>3329</v>
      </c>
      <c r="I699" s="10">
        <v>21489.53</v>
      </c>
      <c r="J699" s="5">
        <v>35</v>
      </c>
      <c r="K699" s="5" t="s">
        <v>16</v>
      </c>
      <c r="L699" s="5" t="s">
        <v>2899</v>
      </c>
      <c r="M699" s="7" t="s">
        <v>3858</v>
      </c>
      <c r="N699" s="5">
        <v>435292</v>
      </c>
      <c r="O699" s="5">
        <v>3</v>
      </c>
      <c r="P699" s="5">
        <v>39</v>
      </c>
      <c r="Q699" s="5">
        <v>2</v>
      </c>
      <c r="R699" s="14">
        <v>2020</v>
      </c>
    </row>
    <row r="700" spans="1:18" x14ac:dyDescent="0.25">
      <c r="A700" s="6">
        <v>78744517</v>
      </c>
      <c r="B700" s="5" t="s">
        <v>17</v>
      </c>
      <c r="C700" s="5" t="s">
        <v>618</v>
      </c>
      <c r="D700" s="5" t="s">
        <v>619</v>
      </c>
      <c r="E700" s="5" t="s">
        <v>620</v>
      </c>
      <c r="F700" s="5" t="s">
        <v>14</v>
      </c>
      <c r="G700" s="5" t="s">
        <v>15</v>
      </c>
      <c r="H700" s="7" t="s">
        <v>3104</v>
      </c>
      <c r="I700" s="10">
        <v>16302.85</v>
      </c>
      <c r="J700" s="5">
        <v>35</v>
      </c>
      <c r="K700" s="5" t="s">
        <v>16</v>
      </c>
      <c r="L700" s="5" t="s">
        <v>2899</v>
      </c>
      <c r="M700" s="7" t="s">
        <v>3858</v>
      </c>
      <c r="N700" s="5">
        <v>256023</v>
      </c>
      <c r="O700" s="5">
        <v>3</v>
      </c>
      <c r="P700" s="5">
        <v>22</v>
      </c>
      <c r="Q700" s="5">
        <v>2</v>
      </c>
      <c r="R700" s="14">
        <v>2020</v>
      </c>
    </row>
    <row r="701" spans="1:18" x14ac:dyDescent="0.25">
      <c r="A701" s="6">
        <v>78744818</v>
      </c>
      <c r="B701" s="5" t="s">
        <v>17</v>
      </c>
      <c r="C701" s="5" t="s">
        <v>361</v>
      </c>
      <c r="D701" s="5" t="s">
        <v>1066</v>
      </c>
      <c r="E701" s="5" t="s">
        <v>1067</v>
      </c>
      <c r="F701" s="5" t="s">
        <v>14</v>
      </c>
      <c r="G701" s="5" t="s">
        <v>15</v>
      </c>
      <c r="H701" s="7" t="s">
        <v>3255</v>
      </c>
      <c r="I701" s="10">
        <v>19487.46</v>
      </c>
      <c r="J701" s="5">
        <v>35</v>
      </c>
      <c r="K701" s="5" t="s">
        <v>16</v>
      </c>
      <c r="L701" s="5" t="s">
        <v>2899</v>
      </c>
      <c r="M701" s="7" t="s">
        <v>3858</v>
      </c>
      <c r="N701" s="5">
        <v>537657</v>
      </c>
      <c r="O701" s="5">
        <v>3</v>
      </c>
      <c r="P701" s="5">
        <v>29</v>
      </c>
      <c r="Q701" s="5">
        <v>2</v>
      </c>
      <c r="R701" s="14">
        <v>2020</v>
      </c>
    </row>
    <row r="702" spans="1:18" x14ac:dyDescent="0.25">
      <c r="A702" s="6">
        <v>78745036</v>
      </c>
      <c r="B702" s="5" t="s">
        <v>53</v>
      </c>
      <c r="C702" s="5" t="s">
        <v>639</v>
      </c>
      <c r="D702" s="5" t="s">
        <v>969</v>
      </c>
      <c r="E702" s="5" t="s">
        <v>970</v>
      </c>
      <c r="F702" s="5" t="s">
        <v>14</v>
      </c>
      <c r="G702" s="5" t="s">
        <v>15</v>
      </c>
      <c r="H702" s="7" t="s">
        <v>3222</v>
      </c>
      <c r="I702" s="10">
        <v>18933.36</v>
      </c>
      <c r="J702" s="5">
        <v>35</v>
      </c>
      <c r="K702" s="5" t="s">
        <v>16</v>
      </c>
      <c r="L702" s="5" t="s">
        <v>2899</v>
      </c>
      <c r="M702" s="7" t="s">
        <v>3858</v>
      </c>
      <c r="N702" s="5">
        <v>751921</v>
      </c>
      <c r="O702" s="5">
        <v>3</v>
      </c>
      <c r="P702" s="5">
        <v>34</v>
      </c>
      <c r="Q702" s="5">
        <v>2</v>
      </c>
      <c r="R702" s="14">
        <v>2020</v>
      </c>
    </row>
    <row r="703" spans="1:18" x14ac:dyDescent="0.25">
      <c r="A703" s="6">
        <v>78744327</v>
      </c>
      <c r="B703" s="5" t="s">
        <v>17</v>
      </c>
      <c r="C703" s="5" t="s">
        <v>63</v>
      </c>
      <c r="D703" s="5" t="s">
        <v>64</v>
      </c>
      <c r="E703" s="5" t="s">
        <v>65</v>
      </c>
      <c r="F703" s="5" t="s">
        <v>31</v>
      </c>
      <c r="G703" s="5" t="s">
        <v>15</v>
      </c>
      <c r="H703" s="7" t="s">
        <v>2918</v>
      </c>
      <c r="I703" s="10">
        <v>12361.94</v>
      </c>
      <c r="J703" s="5">
        <v>35</v>
      </c>
      <c r="K703" s="5" t="s">
        <v>16</v>
      </c>
      <c r="L703" s="5" t="s">
        <v>2899</v>
      </c>
      <c r="M703" s="7" t="s">
        <v>3858</v>
      </c>
      <c r="N703" s="5">
        <v>64103</v>
      </c>
      <c r="O703" s="5">
        <v>3</v>
      </c>
      <c r="P703" s="5">
        <v>32</v>
      </c>
      <c r="Q703" s="5">
        <v>4</v>
      </c>
      <c r="R703" s="14">
        <v>2020</v>
      </c>
    </row>
    <row r="704" spans="1:18" x14ac:dyDescent="0.25">
      <c r="A704" s="6">
        <v>78745203</v>
      </c>
      <c r="B704" s="5" t="s">
        <v>10</v>
      </c>
      <c r="C704" s="5" t="s">
        <v>663</v>
      </c>
      <c r="D704" s="5" t="s">
        <v>664</v>
      </c>
      <c r="E704" s="5" t="s">
        <v>665</v>
      </c>
      <c r="F704" s="5" t="s">
        <v>31</v>
      </c>
      <c r="G704" s="5" t="s">
        <v>15</v>
      </c>
      <c r="H704" s="7" t="s">
        <v>3119</v>
      </c>
      <c r="I704" s="10">
        <v>16792.8</v>
      </c>
      <c r="J704" s="5">
        <v>35</v>
      </c>
      <c r="K704" s="5" t="s">
        <v>16</v>
      </c>
      <c r="L704" s="5" t="s">
        <v>2899</v>
      </c>
      <c r="M704" s="7" t="s">
        <v>3858</v>
      </c>
      <c r="N704" s="5">
        <v>948055</v>
      </c>
      <c r="O704" s="5">
        <v>3</v>
      </c>
      <c r="P704" s="5">
        <v>38</v>
      </c>
      <c r="Q704" s="5">
        <v>1</v>
      </c>
      <c r="R704" s="14">
        <v>2020</v>
      </c>
    </row>
    <row r="705" spans="1:18" x14ac:dyDescent="0.25">
      <c r="A705" s="6">
        <v>78744509</v>
      </c>
      <c r="B705" s="5" t="s">
        <v>17</v>
      </c>
      <c r="C705" s="5" t="s">
        <v>257</v>
      </c>
      <c r="D705" s="5" t="s">
        <v>258</v>
      </c>
      <c r="E705" s="5" t="s">
        <v>259</v>
      </c>
      <c r="F705" s="5" t="s">
        <v>14</v>
      </c>
      <c r="G705" s="5" t="s">
        <v>15</v>
      </c>
      <c r="H705" s="7" t="s">
        <v>2983</v>
      </c>
      <c r="I705" s="10">
        <v>14349.05</v>
      </c>
      <c r="J705" s="5">
        <v>35</v>
      </c>
      <c r="K705" s="5" t="s">
        <v>16</v>
      </c>
      <c r="L705" s="5" t="s">
        <v>2899</v>
      </c>
      <c r="M705" s="7" t="s">
        <v>3858</v>
      </c>
      <c r="N705" s="5">
        <v>250717</v>
      </c>
      <c r="O705" s="5">
        <v>3</v>
      </c>
      <c r="P705" s="5">
        <v>30</v>
      </c>
      <c r="Q705" s="5">
        <v>1</v>
      </c>
      <c r="R705" s="14">
        <v>2020</v>
      </c>
    </row>
    <row r="706" spans="1:18" x14ac:dyDescent="0.25">
      <c r="A706" s="6">
        <v>78744655</v>
      </c>
      <c r="B706" s="5" t="s">
        <v>10</v>
      </c>
      <c r="C706" s="5" t="s">
        <v>120</v>
      </c>
      <c r="D706" s="5" t="s">
        <v>121</v>
      </c>
      <c r="E706" s="5" t="s">
        <v>122</v>
      </c>
      <c r="F706" s="5" t="s">
        <v>31</v>
      </c>
      <c r="G706" s="5" t="s">
        <v>15</v>
      </c>
      <c r="H706" s="7" t="s">
        <v>2937</v>
      </c>
      <c r="I706" s="10">
        <v>12955.45</v>
      </c>
      <c r="J706" s="5">
        <v>35</v>
      </c>
      <c r="K706" s="5" t="s">
        <v>16</v>
      </c>
      <c r="L706" s="5" t="s">
        <v>2899</v>
      </c>
      <c r="M706" s="7" t="s">
        <v>3858</v>
      </c>
      <c r="N706" s="5">
        <v>390175</v>
      </c>
      <c r="O706" s="5">
        <v>3</v>
      </c>
      <c r="P706" s="5">
        <v>22</v>
      </c>
      <c r="Q706" s="5">
        <v>4</v>
      </c>
      <c r="R706" s="14">
        <v>2020</v>
      </c>
    </row>
    <row r="707" spans="1:18" x14ac:dyDescent="0.25">
      <c r="A707" s="6">
        <v>78744555</v>
      </c>
      <c r="B707" s="5" t="s">
        <v>53</v>
      </c>
      <c r="C707" s="5" t="s">
        <v>1010</v>
      </c>
      <c r="D707" s="5" t="s">
        <v>1011</v>
      </c>
      <c r="E707" s="5" t="s">
        <v>1012</v>
      </c>
      <c r="F707" s="5" t="s">
        <v>14</v>
      </c>
      <c r="G707" s="5" t="s">
        <v>15</v>
      </c>
      <c r="H707" s="7" t="s">
        <v>3236</v>
      </c>
      <c r="I707" s="10">
        <v>19192.96</v>
      </c>
      <c r="J707" s="5">
        <v>35</v>
      </c>
      <c r="K707" s="5" t="s">
        <v>16</v>
      </c>
      <c r="L707" s="5" t="s">
        <v>2899</v>
      </c>
      <c r="M707" s="7" t="s">
        <v>3858</v>
      </c>
      <c r="N707" s="5">
        <v>285277</v>
      </c>
      <c r="O707" s="5">
        <v>3</v>
      </c>
      <c r="P707" s="5">
        <v>28</v>
      </c>
      <c r="Q707" s="5">
        <v>1</v>
      </c>
      <c r="R707" s="14">
        <v>2020</v>
      </c>
    </row>
    <row r="708" spans="1:18" x14ac:dyDescent="0.25">
      <c r="A708" s="6">
        <v>78744540</v>
      </c>
      <c r="B708" s="5" t="s">
        <v>17</v>
      </c>
      <c r="C708" s="5" t="s">
        <v>326</v>
      </c>
      <c r="D708" s="5" t="s">
        <v>327</v>
      </c>
      <c r="E708" s="5" t="s">
        <v>328</v>
      </c>
      <c r="F708" s="5" t="s">
        <v>14</v>
      </c>
      <c r="G708" s="5" t="s">
        <v>15</v>
      </c>
      <c r="H708" s="7" t="s">
        <v>3006</v>
      </c>
      <c r="I708" s="10">
        <v>14810.7</v>
      </c>
      <c r="J708" s="5">
        <v>35</v>
      </c>
      <c r="K708" s="5" t="s">
        <v>16</v>
      </c>
      <c r="L708" s="5" t="s">
        <v>2899</v>
      </c>
      <c r="M708" s="7" t="s">
        <v>3858</v>
      </c>
      <c r="N708" s="5">
        <v>273436</v>
      </c>
      <c r="O708" s="5">
        <v>3</v>
      </c>
      <c r="P708" s="5">
        <v>36</v>
      </c>
      <c r="Q708" s="5">
        <v>1</v>
      </c>
      <c r="R708" s="14">
        <v>2020</v>
      </c>
    </row>
    <row r="709" spans="1:18" x14ac:dyDescent="0.25">
      <c r="A709" s="6">
        <v>78744842</v>
      </c>
      <c r="B709" s="5" t="s">
        <v>10</v>
      </c>
      <c r="C709" s="5" t="s">
        <v>564</v>
      </c>
      <c r="D709" s="5" t="s">
        <v>565</v>
      </c>
      <c r="E709" s="5" t="s">
        <v>566</v>
      </c>
      <c r="F709" s="5" t="s">
        <v>31</v>
      </c>
      <c r="G709" s="5" t="s">
        <v>15</v>
      </c>
      <c r="H709" s="7" t="s">
        <v>3086</v>
      </c>
      <c r="I709" s="10">
        <v>15862.21</v>
      </c>
      <c r="J709" s="5">
        <v>35</v>
      </c>
      <c r="K709" s="5" t="s">
        <v>16</v>
      </c>
      <c r="L709" s="5" t="s">
        <v>2899</v>
      </c>
      <c r="M709" s="7" t="s">
        <v>3858</v>
      </c>
      <c r="N709" s="5">
        <v>559053</v>
      </c>
      <c r="O709" s="5">
        <v>3</v>
      </c>
      <c r="P709" s="5">
        <v>27</v>
      </c>
      <c r="Q709" s="5">
        <v>1</v>
      </c>
      <c r="R709" s="14">
        <v>2020</v>
      </c>
    </row>
    <row r="710" spans="1:18" x14ac:dyDescent="0.25">
      <c r="A710" s="6">
        <v>78744351</v>
      </c>
      <c r="B710" s="5" t="s">
        <v>10</v>
      </c>
      <c r="C710" s="5" t="s">
        <v>376</v>
      </c>
      <c r="D710" s="5" t="s">
        <v>377</v>
      </c>
      <c r="E710" s="5" t="s">
        <v>378</v>
      </c>
      <c r="F710" s="5" t="s">
        <v>31</v>
      </c>
      <c r="G710" s="5" t="s">
        <v>15</v>
      </c>
      <c r="H710" s="7" t="s">
        <v>3023</v>
      </c>
      <c r="I710" s="10">
        <v>15069.47</v>
      </c>
      <c r="J710" s="5">
        <v>35</v>
      </c>
      <c r="K710" s="5" t="s">
        <v>16</v>
      </c>
      <c r="L710" s="5" t="s">
        <v>2899</v>
      </c>
      <c r="M710" s="7" t="s">
        <v>3858</v>
      </c>
      <c r="N710" s="5">
        <v>86726</v>
      </c>
      <c r="O710" s="5">
        <v>3</v>
      </c>
      <c r="P710" s="5">
        <v>19</v>
      </c>
      <c r="Q710" s="5">
        <v>1</v>
      </c>
      <c r="R710" s="14">
        <v>2020</v>
      </c>
    </row>
    <row r="711" spans="1:18" x14ac:dyDescent="0.25">
      <c r="A711" s="6">
        <v>78744301</v>
      </c>
      <c r="B711" s="5" t="s">
        <v>17</v>
      </c>
      <c r="C711" s="5" t="s">
        <v>149</v>
      </c>
      <c r="D711" s="5" t="s">
        <v>150</v>
      </c>
      <c r="E711" s="5" t="s">
        <v>151</v>
      </c>
      <c r="F711" s="5" t="s">
        <v>31</v>
      </c>
      <c r="G711" s="5" t="s">
        <v>15</v>
      </c>
      <c r="H711" s="7" t="s">
        <v>2947</v>
      </c>
      <c r="I711" s="10">
        <v>13447.98</v>
      </c>
      <c r="J711" s="5">
        <v>35</v>
      </c>
      <c r="K711" s="5" t="s">
        <v>16</v>
      </c>
      <c r="L711" s="5" t="s">
        <v>2899</v>
      </c>
      <c r="M711" s="7" t="s">
        <v>3858</v>
      </c>
      <c r="N711" s="5">
        <v>27293</v>
      </c>
      <c r="O711" s="5">
        <v>3</v>
      </c>
      <c r="P711" s="5">
        <v>27</v>
      </c>
      <c r="Q711" s="5">
        <v>1</v>
      </c>
      <c r="R711" s="14">
        <v>2020</v>
      </c>
    </row>
    <row r="712" spans="1:18" x14ac:dyDescent="0.25">
      <c r="A712" s="6">
        <v>78744933</v>
      </c>
      <c r="B712" s="5" t="s">
        <v>17</v>
      </c>
      <c r="C712" s="5" t="s">
        <v>819</v>
      </c>
      <c r="D712" s="5" t="s">
        <v>820</v>
      </c>
      <c r="E712" s="5" t="s">
        <v>821</v>
      </c>
      <c r="F712" s="5" t="s">
        <v>31</v>
      </c>
      <c r="G712" s="5" t="s">
        <v>15</v>
      </c>
      <c r="H712" s="7" t="s">
        <v>3172</v>
      </c>
      <c r="I712" s="10">
        <v>17910.89</v>
      </c>
      <c r="J712" s="5">
        <v>35</v>
      </c>
      <c r="K712" s="5" t="s">
        <v>16</v>
      </c>
      <c r="L712" s="5" t="s">
        <v>2899</v>
      </c>
      <c r="M712" s="7" t="s">
        <v>3858</v>
      </c>
      <c r="N712" s="5">
        <v>640791</v>
      </c>
      <c r="O712" s="5">
        <v>3</v>
      </c>
      <c r="P712" s="5">
        <v>31</v>
      </c>
      <c r="Q712" s="5">
        <v>1</v>
      </c>
      <c r="R712" s="14">
        <v>2020</v>
      </c>
    </row>
    <row r="713" spans="1:18" x14ac:dyDescent="0.25">
      <c r="A713" s="6">
        <v>78744855</v>
      </c>
      <c r="B713" s="5" t="s">
        <v>17</v>
      </c>
      <c r="C713" s="5" t="s">
        <v>2819</v>
      </c>
      <c r="D713" s="5" t="s">
        <v>2820</v>
      </c>
      <c r="E713" s="5" t="s">
        <v>2821</v>
      </c>
      <c r="F713" s="5" t="s">
        <v>14</v>
      </c>
      <c r="G713" s="5" t="s">
        <v>15</v>
      </c>
      <c r="H713" s="7" t="s">
        <v>3832</v>
      </c>
      <c r="I713" s="10">
        <v>73127.09</v>
      </c>
      <c r="J713" s="5">
        <v>37.5</v>
      </c>
      <c r="K713" s="5" t="s">
        <v>1939</v>
      </c>
      <c r="L713" s="5" t="s">
        <v>2899</v>
      </c>
      <c r="M713" s="7" t="s">
        <v>3858</v>
      </c>
      <c r="N713" s="5">
        <v>571247</v>
      </c>
      <c r="O713" s="5">
        <v>3</v>
      </c>
      <c r="P713" s="5">
        <v>39</v>
      </c>
      <c r="Q713" s="5">
        <v>1</v>
      </c>
      <c r="R713" s="14">
        <v>2021</v>
      </c>
    </row>
    <row r="714" spans="1:18" x14ac:dyDescent="0.25">
      <c r="A714" s="6">
        <v>78744492</v>
      </c>
      <c r="B714" s="5" t="s">
        <v>17</v>
      </c>
      <c r="C714" s="5" t="s">
        <v>513</v>
      </c>
      <c r="D714" s="5" t="s">
        <v>514</v>
      </c>
      <c r="E714" s="5" t="s">
        <v>515</v>
      </c>
      <c r="F714" s="5" t="s">
        <v>31</v>
      </c>
      <c r="G714" s="5" t="s">
        <v>15</v>
      </c>
      <c r="H714" s="7" t="s">
        <v>3069</v>
      </c>
      <c r="I714" s="10">
        <v>15631.16</v>
      </c>
      <c r="J714" s="5">
        <v>35</v>
      </c>
      <c r="K714" s="5" t="s">
        <v>16</v>
      </c>
      <c r="L714" s="5" t="s">
        <v>2899</v>
      </c>
      <c r="M714" s="7" t="s">
        <v>3858</v>
      </c>
      <c r="N714" s="5">
        <v>234435</v>
      </c>
      <c r="O714" s="5">
        <v>3</v>
      </c>
      <c r="P714" s="5">
        <v>20</v>
      </c>
      <c r="Q714" s="5">
        <v>1</v>
      </c>
      <c r="R714" s="14">
        <v>2020</v>
      </c>
    </row>
    <row r="715" spans="1:18" x14ac:dyDescent="0.25">
      <c r="A715" s="6">
        <v>78744664</v>
      </c>
      <c r="B715" s="5" t="s">
        <v>10</v>
      </c>
      <c r="C715" s="5" t="s">
        <v>293</v>
      </c>
      <c r="D715" s="5" t="s">
        <v>294</v>
      </c>
      <c r="E715" s="5" t="s">
        <v>295</v>
      </c>
      <c r="F715" s="5" t="s">
        <v>31</v>
      </c>
      <c r="G715" s="5" t="s">
        <v>15</v>
      </c>
      <c r="H715" s="7" t="s">
        <v>2995</v>
      </c>
      <c r="I715" s="10">
        <v>14567.2</v>
      </c>
      <c r="J715" s="5">
        <v>35</v>
      </c>
      <c r="K715" s="5" t="s">
        <v>16</v>
      </c>
      <c r="L715" s="5" t="s">
        <v>2899</v>
      </c>
      <c r="M715" s="7" t="s">
        <v>3858</v>
      </c>
      <c r="N715" s="5">
        <v>392671</v>
      </c>
      <c r="O715" s="5">
        <v>3</v>
      </c>
      <c r="P715" s="5">
        <v>33</v>
      </c>
      <c r="Q715" s="5">
        <v>4</v>
      </c>
      <c r="R715" s="14">
        <v>2020</v>
      </c>
    </row>
    <row r="716" spans="1:18" x14ac:dyDescent="0.25">
      <c r="A716" s="6">
        <v>78744524</v>
      </c>
      <c r="B716" s="5" t="s">
        <v>10</v>
      </c>
      <c r="C716" s="5" t="s">
        <v>439</v>
      </c>
      <c r="D716" s="5" t="s">
        <v>440</v>
      </c>
      <c r="E716" s="5" t="s">
        <v>441</v>
      </c>
      <c r="F716" s="5" t="s">
        <v>27</v>
      </c>
      <c r="G716" s="5" t="s">
        <v>15</v>
      </c>
      <c r="H716" s="7" t="s">
        <v>3044</v>
      </c>
      <c r="I716" s="10">
        <v>15349.01</v>
      </c>
      <c r="J716" s="5">
        <v>35</v>
      </c>
      <c r="K716" s="5" t="s">
        <v>16</v>
      </c>
      <c r="L716" s="5" t="s">
        <v>2899</v>
      </c>
      <c r="M716" s="7" t="s">
        <v>3858</v>
      </c>
      <c r="N716" s="5">
        <v>260359</v>
      </c>
      <c r="O716" s="5">
        <v>3</v>
      </c>
      <c r="P716" s="5">
        <v>27</v>
      </c>
      <c r="Q716" s="5">
        <v>1</v>
      </c>
      <c r="R716" s="14">
        <v>2020</v>
      </c>
    </row>
    <row r="717" spans="1:18" x14ac:dyDescent="0.25">
      <c r="A717" s="6">
        <v>78744719</v>
      </c>
      <c r="B717" s="5" t="s">
        <v>17</v>
      </c>
      <c r="C717" s="5" t="s">
        <v>433</v>
      </c>
      <c r="D717" s="5" t="s">
        <v>434</v>
      </c>
      <c r="E717" s="5" t="s">
        <v>435</v>
      </c>
      <c r="F717" s="5" t="s">
        <v>27</v>
      </c>
      <c r="G717" s="5" t="s">
        <v>15</v>
      </c>
      <c r="H717" s="7" t="s">
        <v>3042</v>
      </c>
      <c r="I717" s="10">
        <v>15325.31</v>
      </c>
      <c r="J717" s="5">
        <v>35</v>
      </c>
      <c r="K717" s="5" t="s">
        <v>16</v>
      </c>
      <c r="L717" s="5" t="s">
        <v>2899</v>
      </c>
      <c r="M717" s="7" t="s">
        <v>3858</v>
      </c>
      <c r="N717" s="5">
        <v>445273</v>
      </c>
      <c r="O717" s="5">
        <v>3</v>
      </c>
      <c r="P717" s="5">
        <v>28</v>
      </c>
      <c r="Q717" s="5">
        <v>2</v>
      </c>
      <c r="R717" s="14">
        <v>2020</v>
      </c>
    </row>
    <row r="718" spans="1:18" x14ac:dyDescent="0.25">
      <c r="A718" s="6">
        <v>78744355</v>
      </c>
      <c r="B718" s="5" t="s">
        <v>17</v>
      </c>
      <c r="C718" s="5" t="s">
        <v>1133</v>
      </c>
      <c r="D718" s="5" t="s">
        <v>1134</v>
      </c>
      <c r="E718" s="5" t="s">
        <v>1135</v>
      </c>
      <c r="F718" s="5" t="s">
        <v>14</v>
      </c>
      <c r="G718" s="5" t="s">
        <v>15</v>
      </c>
      <c r="H718" s="7" t="s">
        <v>3278</v>
      </c>
      <c r="I718" s="10">
        <v>19961.21</v>
      </c>
      <c r="J718" s="5">
        <v>35</v>
      </c>
      <c r="K718" s="5" t="s">
        <v>16</v>
      </c>
      <c r="L718" s="5" t="s">
        <v>2899</v>
      </c>
      <c r="M718" s="7" t="s">
        <v>3858</v>
      </c>
      <c r="N718" s="5">
        <v>89486</v>
      </c>
      <c r="O718" s="5">
        <v>3</v>
      </c>
      <c r="P718" s="5">
        <v>28</v>
      </c>
      <c r="Q718" s="5">
        <v>2</v>
      </c>
      <c r="R718" s="14">
        <v>2020</v>
      </c>
    </row>
    <row r="719" spans="1:18" x14ac:dyDescent="0.25">
      <c r="A719" s="6">
        <v>78744432</v>
      </c>
      <c r="B719" s="5" t="s">
        <v>17</v>
      </c>
      <c r="C719" s="5" t="s">
        <v>971</v>
      </c>
      <c r="D719" s="5" t="s">
        <v>972</v>
      </c>
      <c r="E719" s="5" t="s">
        <v>973</v>
      </c>
      <c r="F719" s="5" t="s">
        <v>14</v>
      </c>
      <c r="G719" s="5" t="s">
        <v>15</v>
      </c>
      <c r="H719" s="7" t="s">
        <v>3223</v>
      </c>
      <c r="I719" s="10">
        <v>18945.47</v>
      </c>
      <c r="J719" s="5">
        <v>35</v>
      </c>
      <c r="K719" s="5" t="s">
        <v>16</v>
      </c>
      <c r="L719" s="5" t="s">
        <v>2899</v>
      </c>
      <c r="M719" s="7" t="s">
        <v>3858</v>
      </c>
      <c r="N719" s="5">
        <v>166496</v>
      </c>
      <c r="O719" s="5">
        <v>3</v>
      </c>
      <c r="P719" s="5">
        <v>38</v>
      </c>
      <c r="Q719" s="5">
        <v>2</v>
      </c>
      <c r="R719" s="14">
        <v>2020</v>
      </c>
    </row>
    <row r="720" spans="1:18" x14ac:dyDescent="0.25">
      <c r="A720" s="6">
        <v>78745096</v>
      </c>
      <c r="B720" s="5" t="s">
        <v>17</v>
      </c>
      <c r="C720" s="5" t="s">
        <v>41</v>
      </c>
      <c r="D720" s="5" t="s">
        <v>42</v>
      </c>
      <c r="E720" s="5" t="s">
        <v>43</v>
      </c>
      <c r="F720" s="5" t="s">
        <v>14</v>
      </c>
      <c r="G720" s="5" t="s">
        <v>15</v>
      </c>
      <c r="H720" s="7" t="s">
        <v>2911</v>
      </c>
      <c r="I720" s="10">
        <v>12155.47</v>
      </c>
      <c r="J720" s="5">
        <v>35</v>
      </c>
      <c r="K720" s="5" t="s">
        <v>16</v>
      </c>
      <c r="L720" s="5" t="s">
        <v>2899</v>
      </c>
      <c r="M720" s="7" t="s">
        <v>3858</v>
      </c>
      <c r="N720" s="5">
        <v>829359</v>
      </c>
      <c r="O720" s="5">
        <v>3</v>
      </c>
      <c r="P720" s="5">
        <v>24</v>
      </c>
      <c r="Q720" s="5">
        <v>2</v>
      </c>
      <c r="R720" s="14">
        <v>2020</v>
      </c>
    </row>
    <row r="721" spans="1:18" x14ac:dyDescent="0.25">
      <c r="A721" s="6">
        <v>78745191</v>
      </c>
      <c r="B721" s="5" t="s">
        <v>17</v>
      </c>
      <c r="C721" s="5" t="s">
        <v>361</v>
      </c>
      <c r="D721" s="5" t="s">
        <v>362</v>
      </c>
      <c r="E721" s="5" t="s">
        <v>363</v>
      </c>
      <c r="F721" s="5" t="s">
        <v>14</v>
      </c>
      <c r="G721" s="5" t="s">
        <v>15</v>
      </c>
      <c r="H721" s="7" t="s">
        <v>3018</v>
      </c>
      <c r="I721" s="10">
        <v>15018.71</v>
      </c>
      <c r="J721" s="5">
        <v>35</v>
      </c>
      <c r="K721" s="5" t="s">
        <v>16</v>
      </c>
      <c r="L721" s="5" t="s">
        <v>2899</v>
      </c>
      <c r="M721" s="7" t="s">
        <v>3858</v>
      </c>
      <c r="N721" s="5">
        <v>936858</v>
      </c>
      <c r="O721" s="5">
        <v>3</v>
      </c>
      <c r="P721" s="5">
        <v>26</v>
      </c>
      <c r="Q721" s="5">
        <v>2</v>
      </c>
      <c r="R721" s="14">
        <v>2020</v>
      </c>
    </row>
    <row r="722" spans="1:18" x14ac:dyDescent="0.25">
      <c r="A722" s="6">
        <v>78744628</v>
      </c>
      <c r="B722" s="5" t="s">
        <v>17</v>
      </c>
      <c r="C722" s="5" t="s">
        <v>1036</v>
      </c>
      <c r="D722" s="5" t="s">
        <v>1037</v>
      </c>
      <c r="E722" s="5" t="s">
        <v>1038</v>
      </c>
      <c r="F722" s="5" t="s">
        <v>31</v>
      </c>
      <c r="G722" s="5" t="s">
        <v>15</v>
      </c>
      <c r="H722" s="7" t="s">
        <v>3245</v>
      </c>
      <c r="I722" s="10">
        <v>19358.27</v>
      </c>
      <c r="J722" s="5">
        <v>35</v>
      </c>
      <c r="K722" s="5" t="s">
        <v>16</v>
      </c>
      <c r="L722" s="5" t="s">
        <v>2899</v>
      </c>
      <c r="M722" s="7" t="s">
        <v>3858</v>
      </c>
      <c r="N722" s="5">
        <v>363333</v>
      </c>
      <c r="O722" s="5">
        <v>3</v>
      </c>
      <c r="P722" s="5">
        <v>38</v>
      </c>
      <c r="Q722" s="5">
        <v>2</v>
      </c>
      <c r="R722" s="14">
        <v>2020</v>
      </c>
    </row>
    <row r="723" spans="1:18" x14ac:dyDescent="0.25">
      <c r="A723" s="6">
        <v>78744948</v>
      </c>
      <c r="B723" s="5" t="s">
        <v>10</v>
      </c>
      <c r="C723" s="5" t="s">
        <v>415</v>
      </c>
      <c r="D723" s="5" t="s">
        <v>416</v>
      </c>
      <c r="E723" s="5" t="s">
        <v>417</v>
      </c>
      <c r="F723" s="5" t="s">
        <v>31</v>
      </c>
      <c r="G723" s="5" t="s">
        <v>15</v>
      </c>
      <c r="H723" s="7" t="s">
        <v>3036</v>
      </c>
      <c r="I723" s="10">
        <v>15260.72</v>
      </c>
      <c r="J723" s="5">
        <v>35</v>
      </c>
      <c r="K723" s="5" t="s">
        <v>16</v>
      </c>
      <c r="L723" s="5" t="s">
        <v>2899</v>
      </c>
      <c r="M723" s="7" t="s">
        <v>3858</v>
      </c>
      <c r="N723" s="5">
        <v>654220</v>
      </c>
      <c r="O723" s="5">
        <v>3</v>
      </c>
      <c r="P723" s="5">
        <v>30</v>
      </c>
      <c r="Q723" s="5">
        <v>1</v>
      </c>
      <c r="R723" s="14">
        <v>2020</v>
      </c>
    </row>
    <row r="724" spans="1:18" x14ac:dyDescent="0.25">
      <c r="A724" s="6">
        <v>78745104</v>
      </c>
      <c r="B724" s="5" t="s">
        <v>10</v>
      </c>
      <c r="C724" s="5" t="s">
        <v>44</v>
      </c>
      <c r="D724" s="5" t="s">
        <v>45</v>
      </c>
      <c r="E724" s="5" t="s">
        <v>46</v>
      </c>
      <c r="F724" s="5" t="s">
        <v>31</v>
      </c>
      <c r="G724" s="5" t="s">
        <v>15</v>
      </c>
      <c r="H724" s="7" t="s">
        <v>2912</v>
      </c>
      <c r="I724" s="10">
        <v>12171.01</v>
      </c>
      <c r="J724" s="5">
        <v>35</v>
      </c>
      <c r="K724" s="5" t="s">
        <v>16</v>
      </c>
      <c r="L724" s="5" t="s">
        <v>2899</v>
      </c>
      <c r="M724" s="7" t="s">
        <v>3858</v>
      </c>
      <c r="N724" s="5">
        <v>843379</v>
      </c>
      <c r="O724" s="5">
        <v>3</v>
      </c>
      <c r="P724" s="5">
        <v>25</v>
      </c>
      <c r="Q724" s="5">
        <v>1</v>
      </c>
      <c r="R724" s="14">
        <v>2020</v>
      </c>
    </row>
    <row r="725" spans="1:18" x14ac:dyDescent="0.25">
      <c r="A725" s="6">
        <v>78744712</v>
      </c>
      <c r="B725" s="5" t="s">
        <v>10</v>
      </c>
      <c r="C725" s="5" t="s">
        <v>639</v>
      </c>
      <c r="D725" s="5" t="s">
        <v>640</v>
      </c>
      <c r="E725" s="5" t="s">
        <v>641</v>
      </c>
      <c r="F725" s="5" t="s">
        <v>14</v>
      </c>
      <c r="G725" s="5" t="s">
        <v>15</v>
      </c>
      <c r="H725" s="7" t="s">
        <v>3111</v>
      </c>
      <c r="I725" s="10">
        <v>16488.439999999999</v>
      </c>
      <c r="J725" s="5">
        <v>35</v>
      </c>
      <c r="K725" s="5" t="s">
        <v>16</v>
      </c>
      <c r="L725" s="5" t="s">
        <v>2899</v>
      </c>
      <c r="M725" s="7" t="s">
        <v>3858</v>
      </c>
      <c r="N725" s="5">
        <v>437226</v>
      </c>
      <c r="O725" s="5">
        <v>3</v>
      </c>
      <c r="P725" s="5">
        <v>40</v>
      </c>
      <c r="Q725" s="5">
        <v>1</v>
      </c>
      <c r="R725" s="14">
        <v>2020</v>
      </c>
    </row>
    <row r="726" spans="1:18" x14ac:dyDescent="0.25">
      <c r="A726" s="6">
        <v>78744582</v>
      </c>
      <c r="B726" s="5" t="s">
        <v>17</v>
      </c>
      <c r="C726" s="5" t="s">
        <v>311</v>
      </c>
      <c r="D726" s="5" t="s">
        <v>312</v>
      </c>
      <c r="E726" s="5" t="s">
        <v>313</v>
      </c>
      <c r="F726" s="5" t="s">
        <v>14</v>
      </c>
      <c r="G726" s="5" t="s">
        <v>15</v>
      </c>
      <c r="H726" s="7" t="s">
        <v>3001</v>
      </c>
      <c r="I726" s="10">
        <v>14718.34</v>
      </c>
      <c r="J726" s="5">
        <v>35</v>
      </c>
      <c r="K726" s="5" t="s">
        <v>16</v>
      </c>
      <c r="L726" s="5" t="s">
        <v>2899</v>
      </c>
      <c r="M726" s="7" t="s">
        <v>3858</v>
      </c>
      <c r="N726" s="5">
        <v>312520</v>
      </c>
      <c r="O726" s="5">
        <v>3</v>
      </c>
      <c r="P726" s="5">
        <v>42</v>
      </c>
      <c r="Q726" s="5">
        <v>1</v>
      </c>
      <c r="R726" s="14">
        <v>2020</v>
      </c>
    </row>
    <row r="727" spans="1:18" x14ac:dyDescent="0.25">
      <c r="A727" s="6">
        <v>78745134</v>
      </c>
      <c r="B727" s="5" t="s">
        <v>17</v>
      </c>
      <c r="C727" s="5" t="s">
        <v>197</v>
      </c>
      <c r="D727" s="5" t="s">
        <v>198</v>
      </c>
      <c r="E727" s="5" t="s">
        <v>199</v>
      </c>
      <c r="F727" s="5" t="s">
        <v>14</v>
      </c>
      <c r="G727" s="5" t="s">
        <v>15</v>
      </c>
      <c r="H727" s="7" t="s">
        <v>2963</v>
      </c>
      <c r="I727" s="10">
        <v>13966.05</v>
      </c>
      <c r="J727" s="5">
        <v>35</v>
      </c>
      <c r="K727" s="5" t="s">
        <v>16</v>
      </c>
      <c r="L727" s="5" t="s">
        <v>2899</v>
      </c>
      <c r="M727" s="7" t="s">
        <v>3858</v>
      </c>
      <c r="N727" s="5">
        <v>875185</v>
      </c>
      <c r="O727" s="5">
        <v>3</v>
      </c>
      <c r="P727" s="5">
        <v>27</v>
      </c>
      <c r="Q727" s="5">
        <v>1</v>
      </c>
      <c r="R727" s="14">
        <v>2020</v>
      </c>
    </row>
    <row r="728" spans="1:18" x14ac:dyDescent="0.25">
      <c r="A728" s="6">
        <v>78744994</v>
      </c>
      <c r="B728" s="5" t="s">
        <v>17</v>
      </c>
      <c r="C728" s="5" t="s">
        <v>957</v>
      </c>
      <c r="D728" s="5" t="s">
        <v>958</v>
      </c>
      <c r="E728" s="5" t="s">
        <v>959</v>
      </c>
      <c r="F728" s="5" t="s">
        <v>14</v>
      </c>
      <c r="G728" s="5" t="s">
        <v>15</v>
      </c>
      <c r="H728" s="7" t="s">
        <v>3218</v>
      </c>
      <c r="I728" s="10">
        <v>18763.16</v>
      </c>
      <c r="J728" s="5">
        <v>35</v>
      </c>
      <c r="K728" s="5" t="s">
        <v>16</v>
      </c>
      <c r="L728" s="5" t="s">
        <v>2899</v>
      </c>
      <c r="M728" s="7" t="s">
        <v>3858</v>
      </c>
      <c r="N728" s="5">
        <v>708521</v>
      </c>
      <c r="O728" s="5">
        <v>3</v>
      </c>
      <c r="P728" s="5">
        <v>47</v>
      </c>
      <c r="Q728" s="5">
        <v>4</v>
      </c>
      <c r="R728" s="14">
        <v>2020</v>
      </c>
    </row>
    <row r="729" spans="1:18" x14ac:dyDescent="0.25">
      <c r="A729" s="6">
        <v>78744361</v>
      </c>
      <c r="B729" s="5" t="s">
        <v>17</v>
      </c>
      <c r="C729" s="5" t="s">
        <v>1060</v>
      </c>
      <c r="D729" s="5" t="s">
        <v>1061</v>
      </c>
      <c r="E729" s="5" t="s">
        <v>1062</v>
      </c>
      <c r="F729" s="5" t="s">
        <v>14</v>
      </c>
      <c r="G729" s="5" t="s">
        <v>15</v>
      </c>
      <c r="H729" s="7" t="s">
        <v>3253</v>
      </c>
      <c r="I729" s="10">
        <v>19474.12</v>
      </c>
      <c r="J729" s="5">
        <v>35</v>
      </c>
      <c r="K729" s="5" t="s">
        <v>16</v>
      </c>
      <c r="L729" s="5" t="s">
        <v>2899</v>
      </c>
      <c r="M729" s="7" t="s">
        <v>3858</v>
      </c>
      <c r="N729" s="5">
        <v>93332</v>
      </c>
      <c r="O729" s="5">
        <v>3</v>
      </c>
      <c r="P729" s="5">
        <v>36</v>
      </c>
      <c r="Q729" s="5">
        <v>4</v>
      </c>
      <c r="R729" s="14">
        <v>2020</v>
      </c>
    </row>
    <row r="730" spans="1:18" x14ac:dyDescent="0.25">
      <c r="A730" s="6">
        <v>78744421</v>
      </c>
      <c r="B730" s="5" t="s">
        <v>53</v>
      </c>
      <c r="C730" s="5" t="s">
        <v>986</v>
      </c>
      <c r="D730" s="5" t="s">
        <v>987</v>
      </c>
      <c r="E730" s="5" t="s">
        <v>988</v>
      </c>
      <c r="F730" s="5" t="s">
        <v>31</v>
      </c>
      <c r="G730" s="5" t="s">
        <v>15</v>
      </c>
      <c r="H730" s="7" t="s">
        <v>3228</v>
      </c>
      <c r="I730" s="10">
        <v>19084.64</v>
      </c>
      <c r="J730" s="5">
        <v>35</v>
      </c>
      <c r="K730" s="5" t="s">
        <v>16</v>
      </c>
      <c r="L730" s="5" t="s">
        <v>2899</v>
      </c>
      <c r="M730" s="7" t="s">
        <v>3858</v>
      </c>
      <c r="N730" s="5">
        <v>156172</v>
      </c>
      <c r="O730" s="5">
        <v>3</v>
      </c>
      <c r="P730" s="5">
        <v>36</v>
      </c>
      <c r="Q730" s="5">
        <v>3</v>
      </c>
      <c r="R730" s="14">
        <v>2020</v>
      </c>
    </row>
    <row r="731" spans="1:18" x14ac:dyDescent="0.25">
      <c r="A731" s="6">
        <v>78744426</v>
      </c>
      <c r="B731" s="5" t="s">
        <v>10</v>
      </c>
      <c r="C731" s="5" t="s">
        <v>2143</v>
      </c>
      <c r="D731" s="5" t="s">
        <v>2144</v>
      </c>
      <c r="E731" s="5" t="s">
        <v>2145</v>
      </c>
      <c r="F731" s="5" t="s">
        <v>31</v>
      </c>
      <c r="G731" s="5" t="s">
        <v>15</v>
      </c>
      <c r="H731" s="7" t="s">
        <v>3604</v>
      </c>
      <c r="I731" s="10">
        <v>58685.7</v>
      </c>
      <c r="J731" s="5">
        <v>37.5</v>
      </c>
      <c r="K731" s="5" t="s">
        <v>1939</v>
      </c>
      <c r="L731" s="5" t="s">
        <v>2899</v>
      </c>
      <c r="M731" s="7" t="s">
        <v>3858</v>
      </c>
      <c r="N731" s="5">
        <v>159556</v>
      </c>
      <c r="O731" s="5">
        <v>3</v>
      </c>
      <c r="P731" s="5">
        <v>20</v>
      </c>
      <c r="Q731" s="5">
        <v>3</v>
      </c>
      <c r="R731" s="14">
        <v>2021</v>
      </c>
    </row>
    <row r="732" spans="1:18" x14ac:dyDescent="0.25">
      <c r="A732" s="6">
        <v>78744288</v>
      </c>
      <c r="B732" s="5" t="s">
        <v>53</v>
      </c>
      <c r="C732" s="5" t="s">
        <v>772</v>
      </c>
      <c r="D732" s="5" t="s">
        <v>773</v>
      </c>
      <c r="E732" s="5" t="s">
        <v>774</v>
      </c>
      <c r="F732" s="5" t="s">
        <v>14</v>
      </c>
      <c r="G732" s="5" t="s">
        <v>15</v>
      </c>
      <c r="H732" s="7" t="s">
        <v>3156</v>
      </c>
      <c r="I732" s="10">
        <v>17644.830000000002</v>
      </c>
      <c r="J732" s="5">
        <v>35</v>
      </c>
      <c r="K732" s="5" t="s">
        <v>16</v>
      </c>
      <c r="L732" s="5" t="s">
        <v>2899</v>
      </c>
      <c r="M732" s="7" t="s">
        <v>3858</v>
      </c>
      <c r="N732" s="5">
        <v>16322</v>
      </c>
      <c r="O732" s="5">
        <v>3</v>
      </c>
      <c r="P732" s="5">
        <v>21</v>
      </c>
      <c r="Q732" s="5">
        <v>1</v>
      </c>
      <c r="R732" s="14">
        <v>2020</v>
      </c>
    </row>
    <row r="733" spans="1:18" x14ac:dyDescent="0.25">
      <c r="A733" s="6">
        <v>78744334</v>
      </c>
      <c r="B733" s="5" t="s">
        <v>17</v>
      </c>
      <c r="C733" s="5" t="s">
        <v>719</v>
      </c>
      <c r="D733" s="5" t="s">
        <v>720</v>
      </c>
      <c r="E733" s="5" t="s">
        <v>721</v>
      </c>
      <c r="F733" s="5" t="s">
        <v>14</v>
      </c>
      <c r="G733" s="5" t="s">
        <v>15</v>
      </c>
      <c r="H733" s="7" t="s">
        <v>3138</v>
      </c>
      <c r="I733" s="10">
        <v>17202.099999999999</v>
      </c>
      <c r="J733" s="5">
        <v>35</v>
      </c>
      <c r="K733" s="5" t="s">
        <v>16</v>
      </c>
      <c r="L733" s="5" t="s">
        <v>2899</v>
      </c>
      <c r="M733" s="7" t="s">
        <v>3858</v>
      </c>
      <c r="N733" s="5">
        <v>73027</v>
      </c>
      <c r="O733" s="5">
        <v>3</v>
      </c>
      <c r="P733" s="5">
        <v>34</v>
      </c>
      <c r="Q733" s="5">
        <v>1</v>
      </c>
      <c r="R733" s="14">
        <v>2020</v>
      </c>
    </row>
    <row r="734" spans="1:18" x14ac:dyDescent="0.25">
      <c r="A734" s="6">
        <v>78744424</v>
      </c>
      <c r="B734" s="5" t="s">
        <v>10</v>
      </c>
      <c r="C734" s="5" t="s">
        <v>588</v>
      </c>
      <c r="D734" s="5" t="s">
        <v>589</v>
      </c>
      <c r="E734" s="5" t="s">
        <v>590</v>
      </c>
      <c r="F734" s="5" t="s">
        <v>14</v>
      </c>
      <c r="G734" s="5" t="s">
        <v>15</v>
      </c>
      <c r="H734" s="7" t="s">
        <v>3094</v>
      </c>
      <c r="I734" s="10">
        <v>16047.74</v>
      </c>
      <c r="J734" s="5">
        <v>35</v>
      </c>
      <c r="K734" s="5" t="s">
        <v>16</v>
      </c>
      <c r="L734" s="5" t="s">
        <v>2899</v>
      </c>
      <c r="M734" s="7" t="s">
        <v>3858</v>
      </c>
      <c r="N734" s="5">
        <v>157842</v>
      </c>
      <c r="O734" s="5">
        <v>3</v>
      </c>
      <c r="P734" s="5">
        <v>49</v>
      </c>
      <c r="Q734" s="5">
        <v>4</v>
      </c>
      <c r="R734" s="14">
        <v>2020</v>
      </c>
    </row>
    <row r="735" spans="1:18" x14ac:dyDescent="0.25">
      <c r="A735" s="6">
        <v>78744875</v>
      </c>
      <c r="B735" s="5" t="s">
        <v>10</v>
      </c>
      <c r="C735" s="5" t="s">
        <v>236</v>
      </c>
      <c r="D735" s="5" t="s">
        <v>237</v>
      </c>
      <c r="E735" s="5" t="s">
        <v>238</v>
      </c>
      <c r="F735" s="5" t="s">
        <v>27</v>
      </c>
      <c r="G735" s="5" t="s">
        <v>15</v>
      </c>
      <c r="H735" s="7" t="s">
        <v>2976</v>
      </c>
      <c r="I735" s="10">
        <v>14234.04</v>
      </c>
      <c r="J735" s="5">
        <v>35</v>
      </c>
      <c r="K735" s="5" t="s">
        <v>16</v>
      </c>
      <c r="L735" s="5" t="s">
        <v>2899</v>
      </c>
      <c r="M735" s="7" t="s">
        <v>3858</v>
      </c>
      <c r="N735" s="5">
        <v>585872</v>
      </c>
      <c r="O735" s="5">
        <v>3</v>
      </c>
      <c r="P735" s="5">
        <v>23</v>
      </c>
      <c r="Q735" s="5">
        <v>1</v>
      </c>
      <c r="R735" s="14">
        <v>2020</v>
      </c>
    </row>
    <row r="736" spans="1:18" x14ac:dyDescent="0.25">
      <c r="A736" s="6">
        <v>78744300</v>
      </c>
      <c r="B736" s="5" t="s">
        <v>17</v>
      </c>
      <c r="C736" s="5" t="s">
        <v>391</v>
      </c>
      <c r="D736" s="5" t="s">
        <v>392</v>
      </c>
      <c r="E736" s="5" t="s">
        <v>393</v>
      </c>
      <c r="F736" s="5" t="s">
        <v>14</v>
      </c>
      <c r="G736" s="5" t="s">
        <v>15</v>
      </c>
      <c r="H736" s="7" t="s">
        <v>3028</v>
      </c>
      <c r="I736" s="10">
        <v>15135.02</v>
      </c>
      <c r="J736" s="5">
        <v>35</v>
      </c>
      <c r="K736" s="5" t="s">
        <v>16</v>
      </c>
      <c r="L736" s="5" t="s">
        <v>2899</v>
      </c>
      <c r="M736" s="7" t="s">
        <v>3858</v>
      </c>
      <c r="N736" s="5">
        <v>27241</v>
      </c>
      <c r="O736" s="5">
        <v>3</v>
      </c>
      <c r="P736" s="5">
        <v>28</v>
      </c>
      <c r="Q736" s="5">
        <v>3</v>
      </c>
      <c r="R736" s="14">
        <v>2020</v>
      </c>
    </row>
    <row r="737" spans="1:18" x14ac:dyDescent="0.25">
      <c r="A737" s="6">
        <v>78744285</v>
      </c>
      <c r="B737" s="5" t="s">
        <v>17</v>
      </c>
      <c r="C737" s="5" t="s">
        <v>654</v>
      </c>
      <c r="D737" s="5" t="s">
        <v>655</v>
      </c>
      <c r="E737" s="5" t="s">
        <v>656</v>
      </c>
      <c r="F737" s="5" t="s">
        <v>14</v>
      </c>
      <c r="G737" s="5" t="s">
        <v>15</v>
      </c>
      <c r="H737" s="7" t="s">
        <v>3116</v>
      </c>
      <c r="I737" s="10">
        <v>16654.990000000002</v>
      </c>
      <c r="J737" s="5">
        <v>35</v>
      </c>
      <c r="K737" s="5" t="s">
        <v>16</v>
      </c>
      <c r="L737" s="5" t="s">
        <v>2899</v>
      </c>
      <c r="M737" s="7" t="s">
        <v>3858</v>
      </c>
      <c r="N737" s="5">
        <v>12847</v>
      </c>
      <c r="O737" s="5">
        <v>3</v>
      </c>
      <c r="P737" s="5">
        <v>23</v>
      </c>
      <c r="Q737" s="5">
        <v>4</v>
      </c>
      <c r="R737" s="14">
        <v>2020</v>
      </c>
    </row>
    <row r="738" spans="1:18" x14ac:dyDescent="0.25">
      <c r="A738" s="6">
        <v>78744932</v>
      </c>
      <c r="B738" s="5" t="s">
        <v>10</v>
      </c>
      <c r="C738" s="5" t="s">
        <v>807</v>
      </c>
      <c r="D738" s="5" t="s">
        <v>808</v>
      </c>
      <c r="E738" s="5" t="s">
        <v>809</v>
      </c>
      <c r="F738" s="5" t="s">
        <v>31</v>
      </c>
      <c r="G738" s="5" t="s">
        <v>15</v>
      </c>
      <c r="H738" s="7" t="s">
        <v>3168</v>
      </c>
      <c r="I738" s="10">
        <v>17874.7</v>
      </c>
      <c r="J738" s="5">
        <v>35</v>
      </c>
      <c r="K738" s="5" t="s">
        <v>16</v>
      </c>
      <c r="L738" s="5" t="s">
        <v>2899</v>
      </c>
      <c r="M738" s="7" t="s">
        <v>3858</v>
      </c>
      <c r="N738" s="5">
        <v>640123</v>
      </c>
      <c r="O738" s="5">
        <v>3</v>
      </c>
      <c r="P738" s="5">
        <v>35</v>
      </c>
      <c r="Q738" s="5">
        <v>4</v>
      </c>
      <c r="R738" s="14">
        <v>2020</v>
      </c>
    </row>
    <row r="739" spans="1:18" x14ac:dyDescent="0.25">
      <c r="A739" s="6">
        <v>78744307</v>
      </c>
      <c r="B739" s="5" t="s">
        <v>10</v>
      </c>
      <c r="C739" s="5" t="s">
        <v>905</v>
      </c>
      <c r="D739" s="5" t="s">
        <v>906</v>
      </c>
      <c r="E739" s="5" t="s">
        <v>907</v>
      </c>
      <c r="F739" s="5" t="s">
        <v>14</v>
      </c>
      <c r="G739" s="5" t="s">
        <v>15</v>
      </c>
      <c r="H739" s="7" t="s">
        <v>3200</v>
      </c>
      <c r="I739" s="10">
        <v>18316.75</v>
      </c>
      <c r="J739" s="5">
        <v>35</v>
      </c>
      <c r="K739" s="5" t="s">
        <v>16</v>
      </c>
      <c r="L739" s="5" t="s">
        <v>2899</v>
      </c>
      <c r="M739" s="7" t="s">
        <v>3858</v>
      </c>
      <c r="N739" s="5">
        <v>34695</v>
      </c>
      <c r="O739" s="5">
        <v>3</v>
      </c>
      <c r="P739" s="5">
        <v>30</v>
      </c>
      <c r="Q739" s="5">
        <v>2</v>
      </c>
      <c r="R739" s="14">
        <v>2020</v>
      </c>
    </row>
    <row r="740" spans="1:18" x14ac:dyDescent="0.25">
      <c r="A740" s="6">
        <v>78744391</v>
      </c>
      <c r="B740" s="5" t="s">
        <v>17</v>
      </c>
      <c r="C740" s="5" t="s">
        <v>2197</v>
      </c>
      <c r="D740" s="5" t="s">
        <v>2198</v>
      </c>
      <c r="E740" s="5" t="s">
        <v>2199</v>
      </c>
      <c r="F740" s="5" t="s">
        <v>14</v>
      </c>
      <c r="G740" s="5" t="s">
        <v>15</v>
      </c>
      <c r="H740" s="7" t="s">
        <v>3622</v>
      </c>
      <c r="I740" s="10">
        <v>59950.07</v>
      </c>
      <c r="J740" s="5">
        <v>37.5</v>
      </c>
      <c r="K740" s="5" t="s">
        <v>1939</v>
      </c>
      <c r="L740" s="5" t="s">
        <v>2899</v>
      </c>
      <c r="M740" s="7" t="s">
        <v>3858</v>
      </c>
      <c r="N740" s="5">
        <v>125891</v>
      </c>
      <c r="O740" s="5">
        <v>3</v>
      </c>
      <c r="P740" s="5">
        <v>20</v>
      </c>
      <c r="Q740" s="5">
        <v>2</v>
      </c>
      <c r="R740" s="14">
        <v>2021</v>
      </c>
    </row>
    <row r="741" spans="1:18" x14ac:dyDescent="0.25">
      <c r="A741" s="6">
        <v>78744840</v>
      </c>
      <c r="B741" s="5" t="s">
        <v>17</v>
      </c>
      <c r="C741" s="5" t="s">
        <v>1163</v>
      </c>
      <c r="D741" s="5" t="s">
        <v>1164</v>
      </c>
      <c r="E741" s="5" t="s">
        <v>1165</v>
      </c>
      <c r="F741" s="5" t="s">
        <v>14</v>
      </c>
      <c r="G741" s="5" t="s">
        <v>15</v>
      </c>
      <c r="H741" s="7" t="s">
        <v>3288</v>
      </c>
      <c r="I741" s="10">
        <v>20226.84</v>
      </c>
      <c r="J741" s="5">
        <v>35</v>
      </c>
      <c r="K741" s="5" t="s">
        <v>16</v>
      </c>
      <c r="L741" s="5" t="s">
        <v>2899</v>
      </c>
      <c r="M741" s="7" t="s">
        <v>3858</v>
      </c>
      <c r="N741" s="5">
        <v>558039</v>
      </c>
      <c r="O741" s="5">
        <v>3</v>
      </c>
      <c r="P741" s="5">
        <v>29</v>
      </c>
      <c r="Q741" s="5">
        <v>2</v>
      </c>
      <c r="R741" s="14">
        <v>2020</v>
      </c>
    </row>
    <row r="742" spans="1:18" x14ac:dyDescent="0.25">
      <c r="A742" s="6">
        <v>78744742</v>
      </c>
      <c r="B742" s="5" t="s">
        <v>53</v>
      </c>
      <c r="C742" s="5" t="s">
        <v>1045</v>
      </c>
      <c r="D742" s="5" t="s">
        <v>1046</v>
      </c>
      <c r="E742" s="5" t="s">
        <v>1047</v>
      </c>
      <c r="F742" s="5" t="s">
        <v>14</v>
      </c>
      <c r="G742" s="5" t="s">
        <v>15</v>
      </c>
      <c r="H742" s="7" t="s">
        <v>3248</v>
      </c>
      <c r="I742" s="10">
        <v>19388.8</v>
      </c>
      <c r="J742" s="5">
        <v>35</v>
      </c>
      <c r="K742" s="5" t="s">
        <v>16</v>
      </c>
      <c r="L742" s="5" t="s">
        <v>2899</v>
      </c>
      <c r="M742" s="7" t="s">
        <v>3858</v>
      </c>
      <c r="N742" s="5">
        <v>466404</v>
      </c>
      <c r="O742" s="5">
        <v>3</v>
      </c>
      <c r="P742" s="5">
        <v>37</v>
      </c>
      <c r="Q742" s="5">
        <v>4</v>
      </c>
      <c r="R742" s="14">
        <v>2020</v>
      </c>
    </row>
    <row r="743" spans="1:18" x14ac:dyDescent="0.25">
      <c r="A743" s="6">
        <v>78744721</v>
      </c>
      <c r="B743" s="5" t="s">
        <v>10</v>
      </c>
      <c r="C743" s="5" t="s">
        <v>787</v>
      </c>
      <c r="D743" s="5" t="s">
        <v>788</v>
      </c>
      <c r="E743" s="5" t="s">
        <v>789</v>
      </c>
      <c r="F743" s="5" t="s">
        <v>31</v>
      </c>
      <c r="G743" s="5" t="s">
        <v>15</v>
      </c>
      <c r="H743" s="7" t="s">
        <v>3161</v>
      </c>
      <c r="I743" s="10">
        <v>17731.78</v>
      </c>
      <c r="J743" s="5">
        <v>35</v>
      </c>
      <c r="K743" s="5" t="s">
        <v>16</v>
      </c>
      <c r="L743" s="5" t="s">
        <v>2899</v>
      </c>
      <c r="M743" s="7" t="s">
        <v>3858</v>
      </c>
      <c r="N743" s="5">
        <v>447883</v>
      </c>
      <c r="O743" s="5">
        <v>3</v>
      </c>
      <c r="P743" s="5">
        <v>35</v>
      </c>
      <c r="Q743" s="5">
        <v>3</v>
      </c>
      <c r="R743" s="14">
        <v>2020</v>
      </c>
    </row>
    <row r="744" spans="1:18" x14ac:dyDescent="0.25">
      <c r="A744" s="6">
        <v>78744686</v>
      </c>
      <c r="B744" s="5" t="s">
        <v>53</v>
      </c>
      <c r="C744" s="5" t="s">
        <v>843</v>
      </c>
      <c r="D744" s="5" t="s">
        <v>844</v>
      </c>
      <c r="E744" s="5" t="s">
        <v>845</v>
      </c>
      <c r="F744" s="5" t="s">
        <v>31</v>
      </c>
      <c r="G744" s="5" t="s">
        <v>15</v>
      </c>
      <c r="H744" s="7" t="s">
        <v>3180</v>
      </c>
      <c r="I744" s="10">
        <v>18057.099999999999</v>
      </c>
      <c r="J744" s="5">
        <v>35</v>
      </c>
      <c r="K744" s="5" t="s">
        <v>16</v>
      </c>
      <c r="L744" s="5" t="s">
        <v>2899</v>
      </c>
      <c r="M744" s="7" t="s">
        <v>3858</v>
      </c>
      <c r="N744" s="5">
        <v>416028</v>
      </c>
      <c r="O744" s="5">
        <v>3</v>
      </c>
      <c r="P744" s="5">
        <v>22</v>
      </c>
      <c r="Q744" s="5">
        <v>3</v>
      </c>
      <c r="R744" s="14">
        <v>2020</v>
      </c>
    </row>
    <row r="745" spans="1:18" x14ac:dyDescent="0.25">
      <c r="A745" s="6">
        <v>78744781</v>
      </c>
      <c r="B745" s="5" t="s">
        <v>10</v>
      </c>
      <c r="C745" s="5" t="s">
        <v>769</v>
      </c>
      <c r="D745" s="5" t="s">
        <v>770</v>
      </c>
      <c r="E745" s="5" t="s">
        <v>771</v>
      </c>
      <c r="F745" s="5" t="s">
        <v>31</v>
      </c>
      <c r="G745" s="5" t="s">
        <v>15</v>
      </c>
      <c r="H745" s="7" t="s">
        <v>3155</v>
      </c>
      <c r="I745" s="10">
        <v>17596.73</v>
      </c>
      <c r="J745" s="5">
        <v>35</v>
      </c>
      <c r="K745" s="5" t="s">
        <v>16</v>
      </c>
      <c r="L745" s="5" t="s">
        <v>2899</v>
      </c>
      <c r="M745" s="7" t="s">
        <v>3858</v>
      </c>
      <c r="N745" s="5">
        <v>508436</v>
      </c>
      <c r="O745" s="5">
        <v>3</v>
      </c>
      <c r="P745" s="5">
        <v>37</v>
      </c>
      <c r="Q745" s="5">
        <v>4</v>
      </c>
      <c r="R745" s="14">
        <v>2020</v>
      </c>
    </row>
    <row r="746" spans="1:18" x14ac:dyDescent="0.25">
      <c r="A746" s="6">
        <v>78744934</v>
      </c>
      <c r="B746" s="5" t="s">
        <v>10</v>
      </c>
      <c r="C746" s="5" t="s">
        <v>896</v>
      </c>
      <c r="D746" s="5" t="s">
        <v>897</v>
      </c>
      <c r="E746" s="5" t="s">
        <v>898</v>
      </c>
      <c r="F746" s="5" t="s">
        <v>31</v>
      </c>
      <c r="G746" s="5" t="s">
        <v>15</v>
      </c>
      <c r="H746" s="7" t="s">
        <v>3197</v>
      </c>
      <c r="I746" s="10">
        <v>18301.37</v>
      </c>
      <c r="J746" s="5">
        <v>35</v>
      </c>
      <c r="K746" s="5" t="s">
        <v>16</v>
      </c>
      <c r="L746" s="5" t="s">
        <v>2899</v>
      </c>
      <c r="M746" s="7" t="s">
        <v>3858</v>
      </c>
      <c r="N746" s="5">
        <v>642127</v>
      </c>
      <c r="O746" s="5">
        <v>3</v>
      </c>
      <c r="P746" s="5">
        <v>29</v>
      </c>
      <c r="Q746" s="5">
        <v>3</v>
      </c>
      <c r="R746" s="14">
        <v>2020</v>
      </c>
    </row>
    <row r="747" spans="1:18" x14ac:dyDescent="0.25">
      <c r="A747" s="6">
        <v>78744438</v>
      </c>
      <c r="B747" s="5" t="s">
        <v>10</v>
      </c>
      <c r="C747" s="5" t="s">
        <v>642</v>
      </c>
      <c r="D747" s="5" t="s">
        <v>643</v>
      </c>
      <c r="E747" s="5" t="s">
        <v>644</v>
      </c>
      <c r="F747" s="5" t="s">
        <v>31</v>
      </c>
      <c r="G747" s="5" t="s">
        <v>15</v>
      </c>
      <c r="H747" s="7" t="s">
        <v>3112</v>
      </c>
      <c r="I747" s="10">
        <v>16523.189999999999</v>
      </c>
      <c r="J747" s="5">
        <v>35</v>
      </c>
      <c r="K747" s="5" t="s">
        <v>16</v>
      </c>
      <c r="L747" s="5" t="s">
        <v>2899</v>
      </c>
      <c r="M747" s="7" t="s">
        <v>3858</v>
      </c>
      <c r="N747" s="5">
        <v>174574</v>
      </c>
      <c r="O747" s="5">
        <v>3</v>
      </c>
      <c r="P747" s="5">
        <v>39</v>
      </c>
      <c r="Q747" s="5">
        <v>3</v>
      </c>
      <c r="R747" s="14">
        <v>2020</v>
      </c>
    </row>
    <row r="748" spans="1:18" x14ac:dyDescent="0.25">
      <c r="A748" s="6">
        <v>78744320</v>
      </c>
      <c r="B748" s="5" t="s">
        <v>17</v>
      </c>
      <c r="C748" s="5" t="s">
        <v>1274</v>
      </c>
      <c r="D748" s="5" t="s">
        <v>1275</v>
      </c>
      <c r="E748" s="5" t="s">
        <v>1276</v>
      </c>
      <c r="F748" s="5" t="s">
        <v>14</v>
      </c>
      <c r="G748" s="5" t="s">
        <v>15</v>
      </c>
      <c r="H748" s="7" t="s">
        <v>3325</v>
      </c>
      <c r="I748" s="10">
        <v>21462.26</v>
      </c>
      <c r="J748" s="5">
        <v>35</v>
      </c>
      <c r="K748" s="5" t="s">
        <v>16</v>
      </c>
      <c r="L748" s="5" t="s">
        <v>2899</v>
      </c>
      <c r="M748" s="7" t="s">
        <v>3858</v>
      </c>
      <c r="N748" s="5">
        <v>56403</v>
      </c>
      <c r="O748" s="5">
        <v>3</v>
      </c>
      <c r="P748" s="5">
        <v>23</v>
      </c>
      <c r="Q748" s="5">
        <v>1</v>
      </c>
      <c r="R748" s="14">
        <v>2020</v>
      </c>
    </row>
    <row r="749" spans="1:18" x14ac:dyDescent="0.25">
      <c r="A749" s="6">
        <v>78744696</v>
      </c>
      <c r="B749" s="5" t="s">
        <v>17</v>
      </c>
      <c r="C749" s="5" t="s">
        <v>537</v>
      </c>
      <c r="D749" s="5" t="s">
        <v>538</v>
      </c>
      <c r="E749" s="5" t="s">
        <v>539</v>
      </c>
      <c r="F749" s="5" t="s">
        <v>31</v>
      </c>
      <c r="G749" s="5" t="s">
        <v>15</v>
      </c>
      <c r="H749" s="7" t="s">
        <v>3077</v>
      </c>
      <c r="I749" s="10">
        <v>15713.28</v>
      </c>
      <c r="J749" s="5">
        <v>35</v>
      </c>
      <c r="K749" s="5" t="s">
        <v>16</v>
      </c>
      <c r="L749" s="5" t="s">
        <v>2899</v>
      </c>
      <c r="M749" s="7" t="s">
        <v>3858</v>
      </c>
      <c r="N749" s="5">
        <v>429959</v>
      </c>
      <c r="O749" s="5">
        <v>3</v>
      </c>
      <c r="P749" s="5">
        <v>27</v>
      </c>
      <c r="Q749" s="5">
        <v>4</v>
      </c>
      <c r="R749" s="14">
        <v>2020</v>
      </c>
    </row>
    <row r="750" spans="1:18" x14ac:dyDescent="0.25">
      <c r="A750" s="6">
        <v>78744364</v>
      </c>
      <c r="B750" s="5" t="s">
        <v>10</v>
      </c>
      <c r="C750" s="5" t="s">
        <v>233</v>
      </c>
      <c r="D750" s="5" t="s">
        <v>234</v>
      </c>
      <c r="E750" s="5" t="s">
        <v>235</v>
      </c>
      <c r="F750" s="5" t="s">
        <v>31</v>
      </c>
      <c r="G750" s="5" t="s">
        <v>15</v>
      </c>
      <c r="H750" s="7" t="s">
        <v>2975</v>
      </c>
      <c r="I750" s="10">
        <v>14223.44</v>
      </c>
      <c r="J750" s="5">
        <v>35</v>
      </c>
      <c r="K750" s="5" t="s">
        <v>16</v>
      </c>
      <c r="L750" s="5" t="s">
        <v>2899</v>
      </c>
      <c r="M750" s="7" t="s">
        <v>3858</v>
      </c>
      <c r="N750" s="5">
        <v>98491</v>
      </c>
      <c r="O750" s="5">
        <v>3</v>
      </c>
      <c r="P750" s="5">
        <v>28</v>
      </c>
      <c r="Q750" s="5">
        <v>1</v>
      </c>
      <c r="R750" s="14">
        <v>2020</v>
      </c>
    </row>
    <row r="751" spans="1:18" x14ac:dyDescent="0.25">
      <c r="A751" s="6">
        <v>78745154</v>
      </c>
      <c r="B751" s="5" t="s">
        <v>17</v>
      </c>
      <c r="C751" s="5" t="s">
        <v>507</v>
      </c>
      <c r="D751" s="5" t="s">
        <v>508</v>
      </c>
      <c r="E751" s="5" t="s">
        <v>509</v>
      </c>
      <c r="F751" s="5" t="s">
        <v>14</v>
      </c>
      <c r="G751" s="5" t="s">
        <v>15</v>
      </c>
      <c r="H751" s="7" t="s">
        <v>3067</v>
      </c>
      <c r="I751" s="10">
        <v>15614.42</v>
      </c>
      <c r="J751" s="5">
        <v>35</v>
      </c>
      <c r="K751" s="5" t="s">
        <v>16</v>
      </c>
      <c r="L751" s="5" t="s">
        <v>2899</v>
      </c>
      <c r="M751" s="7" t="s">
        <v>3858</v>
      </c>
      <c r="N751" s="5">
        <v>896376</v>
      </c>
      <c r="O751" s="5">
        <v>3</v>
      </c>
      <c r="P751" s="5">
        <v>22</v>
      </c>
      <c r="Q751" s="5">
        <v>1</v>
      </c>
      <c r="R751" s="14">
        <v>2020</v>
      </c>
    </row>
    <row r="752" spans="1:18" x14ac:dyDescent="0.25">
      <c r="A752" s="6">
        <v>78744610</v>
      </c>
      <c r="B752" s="5" t="s">
        <v>10</v>
      </c>
      <c r="C752" s="5" t="s">
        <v>1136</v>
      </c>
      <c r="D752" s="5" t="s">
        <v>1137</v>
      </c>
      <c r="E752" s="5" t="s">
        <v>1138</v>
      </c>
      <c r="F752" s="5" t="s">
        <v>14</v>
      </c>
      <c r="G752" s="5" t="s">
        <v>15</v>
      </c>
      <c r="H752" s="7" t="s">
        <v>3279</v>
      </c>
      <c r="I752" s="10">
        <v>19992.23</v>
      </c>
      <c r="J752" s="5">
        <v>35</v>
      </c>
      <c r="K752" s="5" t="s">
        <v>16</v>
      </c>
      <c r="L752" s="5" t="s">
        <v>2899</v>
      </c>
      <c r="M752" s="7" t="s">
        <v>3858</v>
      </c>
      <c r="N752" s="5">
        <v>342624</v>
      </c>
      <c r="O752" s="5">
        <v>3</v>
      </c>
      <c r="P752" s="5">
        <v>35</v>
      </c>
      <c r="Q752" s="5">
        <v>1</v>
      </c>
      <c r="R752" s="14">
        <v>2020</v>
      </c>
    </row>
    <row r="753" spans="1:18" x14ac:dyDescent="0.25">
      <c r="A753" s="6">
        <v>78745181</v>
      </c>
      <c r="B753" s="5" t="s">
        <v>17</v>
      </c>
      <c r="C753" s="5" t="s">
        <v>1051</v>
      </c>
      <c r="D753" s="5" t="s">
        <v>1052</v>
      </c>
      <c r="E753" s="5" t="s">
        <v>1053</v>
      </c>
      <c r="F753" s="5" t="s">
        <v>27</v>
      </c>
      <c r="G753" s="5" t="s">
        <v>15</v>
      </c>
      <c r="H753" s="7" t="s">
        <v>3250</v>
      </c>
      <c r="I753" s="10">
        <v>19458.060000000001</v>
      </c>
      <c r="J753" s="5">
        <v>35</v>
      </c>
      <c r="K753" s="5" t="s">
        <v>16</v>
      </c>
      <c r="L753" s="5" t="s">
        <v>2899</v>
      </c>
      <c r="M753" s="7" t="s">
        <v>3858</v>
      </c>
      <c r="N753" s="5">
        <v>926824</v>
      </c>
      <c r="O753" s="5">
        <v>3</v>
      </c>
      <c r="P753" s="5">
        <v>28</v>
      </c>
      <c r="Q753" s="5">
        <v>1</v>
      </c>
      <c r="R753" s="14">
        <v>2020</v>
      </c>
    </row>
    <row r="754" spans="1:18" x14ac:dyDescent="0.25">
      <c r="A754" s="6">
        <v>78745146</v>
      </c>
      <c r="B754" s="5" t="s">
        <v>17</v>
      </c>
      <c r="C754" s="5" t="s">
        <v>1330</v>
      </c>
      <c r="D754" s="5" t="s">
        <v>1331</v>
      </c>
      <c r="E754" s="5" t="s">
        <v>1332</v>
      </c>
      <c r="F754" s="5" t="s">
        <v>31</v>
      </c>
      <c r="G754" s="5" t="s">
        <v>15</v>
      </c>
      <c r="H754" s="7" t="s">
        <v>3340</v>
      </c>
      <c r="I754" s="10">
        <v>21679.05</v>
      </c>
      <c r="J754" s="5">
        <v>35</v>
      </c>
      <c r="K754" s="5" t="s">
        <v>16</v>
      </c>
      <c r="L754" s="5" t="s">
        <v>2899</v>
      </c>
      <c r="M754" s="7" t="s">
        <v>3858</v>
      </c>
      <c r="N754" s="5">
        <v>886488</v>
      </c>
      <c r="O754" s="5">
        <v>3</v>
      </c>
      <c r="P754" s="5">
        <v>35</v>
      </c>
      <c r="Q754" s="5">
        <v>1</v>
      </c>
      <c r="R754" s="14">
        <v>2020</v>
      </c>
    </row>
    <row r="755" spans="1:18" x14ac:dyDescent="0.25">
      <c r="A755" s="6">
        <v>78745136</v>
      </c>
      <c r="B755" s="5" t="s">
        <v>17</v>
      </c>
      <c r="C755" s="5" t="s">
        <v>1245</v>
      </c>
      <c r="D755" s="5" t="s">
        <v>1246</v>
      </c>
      <c r="E755" s="5" t="s">
        <v>1247</v>
      </c>
      <c r="F755" s="5" t="s">
        <v>14</v>
      </c>
      <c r="G755" s="5" t="s">
        <v>15</v>
      </c>
      <c r="H755" s="7" t="s">
        <v>3316</v>
      </c>
      <c r="I755" s="10">
        <v>21272.47</v>
      </c>
      <c r="J755" s="5">
        <v>35</v>
      </c>
      <c r="K755" s="5" t="s">
        <v>16</v>
      </c>
      <c r="L755" s="5" t="s">
        <v>2899</v>
      </c>
      <c r="M755" s="7" t="s">
        <v>3858</v>
      </c>
      <c r="N755" s="5">
        <v>876940</v>
      </c>
      <c r="O755" s="5">
        <v>3</v>
      </c>
      <c r="P755" s="5">
        <v>23</v>
      </c>
      <c r="Q755" s="5">
        <v>4</v>
      </c>
      <c r="R755" s="14">
        <v>2020</v>
      </c>
    </row>
    <row r="756" spans="1:18" x14ac:dyDescent="0.25">
      <c r="A756" s="6">
        <v>78744526</v>
      </c>
      <c r="B756" s="5" t="s">
        <v>17</v>
      </c>
      <c r="C756" s="5" t="s">
        <v>1025</v>
      </c>
      <c r="D756" s="5" t="s">
        <v>1026</v>
      </c>
      <c r="E756" s="5" t="s">
        <v>1027</v>
      </c>
      <c r="F756" s="5" t="s">
        <v>14</v>
      </c>
      <c r="G756" s="5" t="s">
        <v>15</v>
      </c>
      <c r="H756" s="7" t="s">
        <v>3241</v>
      </c>
      <c r="I756" s="10">
        <v>19279.38</v>
      </c>
      <c r="J756" s="5">
        <v>35</v>
      </c>
      <c r="K756" s="5" t="s">
        <v>16</v>
      </c>
      <c r="L756" s="5" t="s">
        <v>2899</v>
      </c>
      <c r="M756" s="7" t="s">
        <v>3858</v>
      </c>
      <c r="N756" s="5">
        <v>261251</v>
      </c>
      <c r="O756" s="5">
        <v>3</v>
      </c>
      <c r="P756" s="5">
        <v>18</v>
      </c>
      <c r="Q756" s="5">
        <v>1</v>
      </c>
      <c r="R756" s="14">
        <v>2020</v>
      </c>
    </row>
    <row r="757" spans="1:18" x14ac:dyDescent="0.25">
      <c r="A757" s="6">
        <v>78744637</v>
      </c>
      <c r="B757" s="5" t="s">
        <v>53</v>
      </c>
      <c r="C757" s="5" t="s">
        <v>2816</v>
      </c>
      <c r="D757" s="5" t="s">
        <v>2817</v>
      </c>
      <c r="E757" s="5" t="s">
        <v>2818</v>
      </c>
      <c r="F757" s="5" t="s">
        <v>31</v>
      </c>
      <c r="G757" s="5" t="s">
        <v>15</v>
      </c>
      <c r="H757" s="7" t="s">
        <v>3831</v>
      </c>
      <c r="I757" s="10">
        <v>72989.490000000005</v>
      </c>
      <c r="J757" s="5">
        <v>37.5</v>
      </c>
      <c r="K757" s="5" t="s">
        <v>1939</v>
      </c>
      <c r="L757" s="5" t="s">
        <v>2899</v>
      </c>
      <c r="M757" s="7" t="s">
        <v>3858</v>
      </c>
      <c r="N757" s="5">
        <v>374385</v>
      </c>
      <c r="O757" s="5">
        <v>3</v>
      </c>
      <c r="P757" s="5">
        <v>21</v>
      </c>
      <c r="Q757" s="5">
        <v>1</v>
      </c>
      <c r="R757" s="14">
        <v>2021</v>
      </c>
    </row>
    <row r="758" spans="1:18" x14ac:dyDescent="0.25">
      <c r="A758" s="6">
        <v>78744286</v>
      </c>
      <c r="B758" s="5" t="s">
        <v>17</v>
      </c>
      <c r="C758" s="5" t="s">
        <v>534</v>
      </c>
      <c r="D758" s="5" t="s">
        <v>535</v>
      </c>
      <c r="E758" s="5" t="s">
        <v>536</v>
      </c>
      <c r="F758" s="5" t="s">
        <v>31</v>
      </c>
      <c r="G758" s="5" t="s">
        <v>15</v>
      </c>
      <c r="H758" s="7" t="s">
        <v>3076</v>
      </c>
      <c r="I758" s="10">
        <v>15689.33</v>
      </c>
      <c r="J758" s="5">
        <v>35</v>
      </c>
      <c r="K758" s="5" t="s">
        <v>16</v>
      </c>
      <c r="L758" s="5" t="s">
        <v>2899</v>
      </c>
      <c r="M758" s="7" t="s">
        <v>3858</v>
      </c>
      <c r="N758" s="5">
        <v>13539</v>
      </c>
      <c r="O758" s="5">
        <v>3</v>
      </c>
      <c r="P758" s="5">
        <v>30</v>
      </c>
      <c r="Q758" s="5">
        <v>1</v>
      </c>
      <c r="R758" s="14">
        <v>2020</v>
      </c>
    </row>
    <row r="759" spans="1:18" x14ac:dyDescent="0.25">
      <c r="A759" s="6">
        <v>78744798</v>
      </c>
      <c r="B759" s="5" t="s">
        <v>17</v>
      </c>
      <c r="C759" s="5" t="s">
        <v>1121</v>
      </c>
      <c r="D759" s="5" t="s">
        <v>1122</v>
      </c>
      <c r="E759" s="5" t="s">
        <v>1123</v>
      </c>
      <c r="F759" s="5" t="s">
        <v>14</v>
      </c>
      <c r="G759" s="5" t="s">
        <v>15</v>
      </c>
      <c r="H759" s="7" t="s">
        <v>3274</v>
      </c>
      <c r="I759" s="10">
        <v>19880.560000000001</v>
      </c>
      <c r="J759" s="5">
        <v>35</v>
      </c>
      <c r="K759" s="5" t="s">
        <v>16</v>
      </c>
      <c r="L759" s="5" t="s">
        <v>2899</v>
      </c>
      <c r="M759" s="7" t="s">
        <v>3858</v>
      </c>
      <c r="N759" s="5">
        <v>518680</v>
      </c>
      <c r="O759" s="5">
        <v>3</v>
      </c>
      <c r="P759" s="5">
        <v>34</v>
      </c>
      <c r="Q759" s="5">
        <v>1</v>
      </c>
      <c r="R759" s="14">
        <v>2020</v>
      </c>
    </row>
    <row r="760" spans="1:18" x14ac:dyDescent="0.25">
      <c r="A760" s="6">
        <v>78744446</v>
      </c>
      <c r="B760" s="5" t="s">
        <v>17</v>
      </c>
      <c r="C760" s="5" t="s">
        <v>436</v>
      </c>
      <c r="D760" s="5" t="s">
        <v>437</v>
      </c>
      <c r="E760" s="5" t="s">
        <v>438</v>
      </c>
      <c r="F760" s="5" t="s">
        <v>14</v>
      </c>
      <c r="G760" s="5" t="s">
        <v>15</v>
      </c>
      <c r="H760" s="7" t="s">
        <v>3043</v>
      </c>
      <c r="I760" s="10">
        <v>15334.43</v>
      </c>
      <c r="J760" s="5">
        <v>35</v>
      </c>
      <c r="K760" s="5" t="s">
        <v>16</v>
      </c>
      <c r="L760" s="5" t="s">
        <v>2899</v>
      </c>
      <c r="M760" s="7" t="s">
        <v>3858</v>
      </c>
      <c r="N760" s="5">
        <v>179011</v>
      </c>
      <c r="O760" s="5">
        <v>3</v>
      </c>
      <c r="P760" s="5">
        <v>34</v>
      </c>
      <c r="Q760" s="5">
        <v>1</v>
      </c>
      <c r="R760" s="14">
        <v>2020</v>
      </c>
    </row>
    <row r="761" spans="1:18" x14ac:dyDescent="0.25">
      <c r="A761" s="6">
        <v>78744589</v>
      </c>
      <c r="B761" s="5" t="s">
        <v>10</v>
      </c>
      <c r="C761" s="5" t="s">
        <v>1101</v>
      </c>
      <c r="D761" s="5" t="s">
        <v>1102</v>
      </c>
      <c r="E761" s="5" t="s">
        <v>1103</v>
      </c>
      <c r="F761" s="5" t="s">
        <v>27</v>
      </c>
      <c r="G761" s="5" t="s">
        <v>15</v>
      </c>
      <c r="H761" s="7" t="s">
        <v>3267</v>
      </c>
      <c r="I761" s="10">
        <v>19735.330000000002</v>
      </c>
      <c r="J761" s="5">
        <v>35</v>
      </c>
      <c r="K761" s="5" t="s">
        <v>16</v>
      </c>
      <c r="L761" s="5" t="s">
        <v>2899</v>
      </c>
      <c r="M761" s="7" t="s">
        <v>3858</v>
      </c>
      <c r="N761" s="5">
        <v>318610</v>
      </c>
      <c r="O761" s="5">
        <v>3</v>
      </c>
      <c r="P761" s="5">
        <v>25</v>
      </c>
      <c r="Q761" s="5">
        <v>1</v>
      </c>
      <c r="R761" s="14">
        <v>2020</v>
      </c>
    </row>
    <row r="762" spans="1:18" x14ac:dyDescent="0.25">
      <c r="A762" s="6">
        <v>78745213</v>
      </c>
      <c r="B762" s="5" t="s">
        <v>53</v>
      </c>
      <c r="C762" s="5" t="s">
        <v>337</v>
      </c>
      <c r="D762" s="5" t="s">
        <v>338</v>
      </c>
      <c r="E762" s="5" t="s">
        <v>339</v>
      </c>
      <c r="F762" s="5" t="s">
        <v>31</v>
      </c>
      <c r="G762" s="5" t="s">
        <v>15</v>
      </c>
      <c r="H762" s="7" t="s">
        <v>3010</v>
      </c>
      <c r="I762" s="10">
        <v>14896.67</v>
      </c>
      <c r="J762" s="5">
        <v>35</v>
      </c>
      <c r="K762" s="5" t="s">
        <v>16</v>
      </c>
      <c r="L762" s="5" t="s">
        <v>2899</v>
      </c>
      <c r="M762" s="7" t="s">
        <v>3858</v>
      </c>
      <c r="N762" s="5">
        <v>963013</v>
      </c>
      <c r="O762" s="5">
        <v>3</v>
      </c>
      <c r="P762" s="5">
        <v>32</v>
      </c>
      <c r="Q762" s="5">
        <v>1</v>
      </c>
      <c r="R762" s="14">
        <v>2020</v>
      </c>
    </row>
    <row r="763" spans="1:18" x14ac:dyDescent="0.25">
      <c r="A763" s="6">
        <v>78745001</v>
      </c>
      <c r="B763" s="5" t="s">
        <v>10</v>
      </c>
      <c r="C763" s="5" t="s">
        <v>678</v>
      </c>
      <c r="D763" s="5" t="s">
        <v>679</v>
      </c>
      <c r="E763" s="5" t="s">
        <v>680</v>
      </c>
      <c r="F763" s="5" t="s">
        <v>31</v>
      </c>
      <c r="G763" s="5" t="s">
        <v>15</v>
      </c>
      <c r="H763" s="7" t="s">
        <v>3124</v>
      </c>
      <c r="I763" s="10">
        <v>16931.759999999998</v>
      </c>
      <c r="J763" s="5">
        <v>35</v>
      </c>
      <c r="K763" s="5" t="s">
        <v>16</v>
      </c>
      <c r="L763" s="5" t="s">
        <v>2899</v>
      </c>
      <c r="M763" s="7" t="s">
        <v>3858</v>
      </c>
      <c r="N763" s="5">
        <v>715394</v>
      </c>
      <c r="O763" s="5">
        <v>3</v>
      </c>
      <c r="P763" s="5">
        <v>28</v>
      </c>
      <c r="Q763" s="5">
        <v>1</v>
      </c>
      <c r="R763" s="14">
        <v>2020</v>
      </c>
    </row>
    <row r="764" spans="1:18" x14ac:dyDescent="0.25">
      <c r="A764" s="6">
        <v>78744773</v>
      </c>
      <c r="B764" s="5" t="s">
        <v>10</v>
      </c>
      <c r="C764" s="5" t="s">
        <v>93</v>
      </c>
      <c r="D764" s="5" t="s">
        <v>94</v>
      </c>
      <c r="E764" s="5" t="s">
        <v>95</v>
      </c>
      <c r="F764" s="5" t="s">
        <v>31</v>
      </c>
      <c r="G764" s="5" t="s">
        <v>15</v>
      </c>
      <c r="H764" s="7" t="s">
        <v>2928</v>
      </c>
      <c r="I764" s="10">
        <v>12680.82</v>
      </c>
      <c r="J764" s="5">
        <v>35</v>
      </c>
      <c r="K764" s="5" t="s">
        <v>16</v>
      </c>
      <c r="L764" s="5" t="s">
        <v>2899</v>
      </c>
      <c r="M764" s="7" t="s">
        <v>3858</v>
      </c>
      <c r="N764" s="5">
        <v>497518</v>
      </c>
      <c r="O764" s="5">
        <v>3</v>
      </c>
      <c r="P764" s="5">
        <v>35</v>
      </c>
      <c r="Q764" s="5">
        <v>1</v>
      </c>
      <c r="R764" s="14">
        <v>2020</v>
      </c>
    </row>
    <row r="765" spans="1:18" x14ac:dyDescent="0.25">
      <c r="A765" s="6">
        <v>78744763</v>
      </c>
      <c r="B765" s="5" t="s">
        <v>10</v>
      </c>
      <c r="C765" s="5" t="s">
        <v>489</v>
      </c>
      <c r="D765" s="5" t="s">
        <v>490</v>
      </c>
      <c r="E765" s="5" t="s">
        <v>491</v>
      </c>
      <c r="F765" s="5" t="s">
        <v>31</v>
      </c>
      <c r="G765" s="5" t="s">
        <v>15</v>
      </c>
      <c r="H765" s="7" t="s">
        <v>3061</v>
      </c>
      <c r="I765" s="10">
        <v>15557.05</v>
      </c>
      <c r="J765" s="5">
        <v>35</v>
      </c>
      <c r="K765" s="5" t="s">
        <v>16</v>
      </c>
      <c r="L765" s="5" t="s">
        <v>2899</v>
      </c>
      <c r="M765" s="7" t="s">
        <v>3858</v>
      </c>
      <c r="N765" s="5">
        <v>485571</v>
      </c>
      <c r="O765" s="5">
        <v>3</v>
      </c>
      <c r="P765" s="5">
        <v>31</v>
      </c>
      <c r="Q765" s="5">
        <v>4</v>
      </c>
      <c r="R765" s="14">
        <v>2020</v>
      </c>
    </row>
    <row r="766" spans="1:18" x14ac:dyDescent="0.25">
      <c r="A766" s="6">
        <v>78744609</v>
      </c>
      <c r="B766" s="5" t="s">
        <v>10</v>
      </c>
      <c r="C766" s="5" t="s">
        <v>902</v>
      </c>
      <c r="D766" s="5" t="s">
        <v>903</v>
      </c>
      <c r="E766" s="5" t="s">
        <v>904</v>
      </c>
      <c r="F766" s="5" t="s">
        <v>31</v>
      </c>
      <c r="G766" s="5" t="s">
        <v>15</v>
      </c>
      <c r="H766" s="7" t="s">
        <v>3199</v>
      </c>
      <c r="I766" s="10">
        <v>18310.37</v>
      </c>
      <c r="J766" s="5">
        <v>35</v>
      </c>
      <c r="K766" s="5" t="s">
        <v>16</v>
      </c>
      <c r="L766" s="5" t="s">
        <v>2899</v>
      </c>
      <c r="M766" s="7" t="s">
        <v>3858</v>
      </c>
      <c r="N766" s="5">
        <v>341715</v>
      </c>
      <c r="O766" s="5">
        <v>3</v>
      </c>
      <c r="P766" s="5">
        <v>19</v>
      </c>
      <c r="Q766" s="5">
        <v>1</v>
      </c>
      <c r="R766" s="14">
        <v>2020</v>
      </c>
    </row>
    <row r="767" spans="1:18" x14ac:dyDescent="0.25">
      <c r="A767" s="6">
        <v>78745185</v>
      </c>
      <c r="B767" s="5" t="s">
        <v>53</v>
      </c>
      <c r="C767" s="5" t="s">
        <v>224</v>
      </c>
      <c r="D767" s="5" t="s">
        <v>225</v>
      </c>
      <c r="E767" s="5" t="s">
        <v>226</v>
      </c>
      <c r="F767" s="5" t="s">
        <v>31</v>
      </c>
      <c r="G767" s="5" t="s">
        <v>15</v>
      </c>
      <c r="H767" s="7" t="s">
        <v>2972</v>
      </c>
      <c r="I767" s="10">
        <v>14204.11</v>
      </c>
      <c r="J767" s="5">
        <v>35</v>
      </c>
      <c r="K767" s="5" t="s">
        <v>16</v>
      </c>
      <c r="L767" s="5" t="s">
        <v>2899</v>
      </c>
      <c r="M767" s="7" t="s">
        <v>3858</v>
      </c>
      <c r="N767" s="5">
        <v>931192</v>
      </c>
      <c r="O767" s="5">
        <v>3</v>
      </c>
      <c r="P767" s="5">
        <v>34</v>
      </c>
      <c r="Q767" s="5">
        <v>1</v>
      </c>
      <c r="R767" s="14">
        <v>2020</v>
      </c>
    </row>
    <row r="768" spans="1:18" x14ac:dyDescent="0.25">
      <c r="A768" s="6">
        <v>78744687</v>
      </c>
      <c r="B768" s="5" t="s">
        <v>53</v>
      </c>
      <c r="C768" s="5" t="s">
        <v>400</v>
      </c>
      <c r="D768" s="5" t="s">
        <v>401</v>
      </c>
      <c r="E768" s="5" t="s">
        <v>402</v>
      </c>
      <c r="F768" s="5" t="s">
        <v>31</v>
      </c>
      <c r="G768" s="5" t="s">
        <v>15</v>
      </c>
      <c r="H768" s="7" t="s">
        <v>3031</v>
      </c>
      <c r="I768" s="10">
        <v>15181.09</v>
      </c>
      <c r="J768" s="5">
        <v>35</v>
      </c>
      <c r="K768" s="5" t="s">
        <v>16</v>
      </c>
      <c r="L768" s="5" t="s">
        <v>2899</v>
      </c>
      <c r="M768" s="7" t="s">
        <v>3858</v>
      </c>
      <c r="N768" s="5">
        <v>417110</v>
      </c>
      <c r="O768" s="5">
        <v>3</v>
      </c>
      <c r="P768" s="5">
        <v>29</v>
      </c>
      <c r="Q768" s="5">
        <v>1</v>
      </c>
      <c r="R768" s="14">
        <v>2020</v>
      </c>
    </row>
    <row r="769" spans="1:18" x14ac:dyDescent="0.25">
      <c r="A769" s="6">
        <v>78744682</v>
      </c>
      <c r="B769" s="5" t="s">
        <v>10</v>
      </c>
      <c r="C769" s="5" t="s">
        <v>597</v>
      </c>
      <c r="D769" s="5" t="s">
        <v>598</v>
      </c>
      <c r="E769" s="5" t="s">
        <v>599</v>
      </c>
      <c r="F769" s="5" t="s">
        <v>31</v>
      </c>
      <c r="G769" s="5" t="s">
        <v>15</v>
      </c>
      <c r="H769" s="7" t="s">
        <v>3097</v>
      </c>
      <c r="I769" s="10">
        <v>16139.82</v>
      </c>
      <c r="J769" s="5">
        <v>35</v>
      </c>
      <c r="K769" s="5" t="s">
        <v>16</v>
      </c>
      <c r="L769" s="5" t="s">
        <v>2899</v>
      </c>
      <c r="M769" s="7" t="s">
        <v>3858</v>
      </c>
      <c r="N769" s="5">
        <v>413996</v>
      </c>
      <c r="O769" s="5">
        <v>3</v>
      </c>
      <c r="P769" s="5">
        <v>32</v>
      </c>
      <c r="Q769" s="5">
        <v>1</v>
      </c>
      <c r="R769" s="14">
        <v>2020</v>
      </c>
    </row>
    <row r="770" spans="1:18" x14ac:dyDescent="0.25">
      <c r="A770" s="6">
        <v>78744357</v>
      </c>
      <c r="B770" s="5" t="s">
        <v>10</v>
      </c>
      <c r="C770" s="5" t="s">
        <v>486</v>
      </c>
      <c r="D770" s="5" t="s">
        <v>487</v>
      </c>
      <c r="E770" s="5" t="s">
        <v>488</v>
      </c>
      <c r="F770" s="5" t="s">
        <v>14</v>
      </c>
      <c r="G770" s="5" t="s">
        <v>15</v>
      </c>
      <c r="H770" s="7" t="s">
        <v>3060</v>
      </c>
      <c r="I770" s="10">
        <v>15532.44</v>
      </c>
      <c r="J770" s="5">
        <v>35</v>
      </c>
      <c r="K770" s="5" t="s">
        <v>16</v>
      </c>
      <c r="L770" s="5" t="s">
        <v>2899</v>
      </c>
      <c r="M770" s="7" t="s">
        <v>3858</v>
      </c>
      <c r="N770" s="5">
        <v>90247</v>
      </c>
      <c r="O770" s="5">
        <v>3</v>
      </c>
      <c r="P770" s="5">
        <v>30</v>
      </c>
      <c r="Q770" s="5">
        <v>4</v>
      </c>
      <c r="R770" s="14">
        <v>2020</v>
      </c>
    </row>
    <row r="771" spans="1:18" x14ac:dyDescent="0.25">
      <c r="A771" s="6">
        <v>78744923</v>
      </c>
      <c r="B771" s="5" t="s">
        <v>17</v>
      </c>
      <c r="C771" s="5" t="s">
        <v>492</v>
      </c>
      <c r="D771" s="5" t="s">
        <v>493</v>
      </c>
      <c r="E771" s="5" t="s">
        <v>494</v>
      </c>
      <c r="F771" s="5" t="s">
        <v>31</v>
      </c>
      <c r="G771" s="5" t="s">
        <v>15</v>
      </c>
      <c r="H771" s="7" t="s">
        <v>3062</v>
      </c>
      <c r="I771" s="10">
        <v>15558.73</v>
      </c>
      <c r="J771" s="5">
        <v>35</v>
      </c>
      <c r="K771" s="5" t="s">
        <v>16</v>
      </c>
      <c r="L771" s="5" t="s">
        <v>2899</v>
      </c>
      <c r="M771" s="7" t="s">
        <v>3858</v>
      </c>
      <c r="N771" s="5">
        <v>632072</v>
      </c>
      <c r="O771" s="5">
        <v>3</v>
      </c>
      <c r="P771" s="5">
        <v>35</v>
      </c>
      <c r="Q771" s="5">
        <v>1</v>
      </c>
      <c r="R771" s="14">
        <v>2020</v>
      </c>
    </row>
    <row r="772" spans="1:18" x14ac:dyDescent="0.25">
      <c r="A772" s="6">
        <v>78744868</v>
      </c>
      <c r="B772" s="5" t="s">
        <v>17</v>
      </c>
      <c r="C772" s="5" t="s">
        <v>87</v>
      </c>
      <c r="D772" s="5" t="s">
        <v>88</v>
      </c>
      <c r="E772" s="5" t="s">
        <v>89</v>
      </c>
      <c r="F772" s="5" t="s">
        <v>31</v>
      </c>
      <c r="G772" s="5" t="s">
        <v>15</v>
      </c>
      <c r="H772" s="7" t="s">
        <v>2926</v>
      </c>
      <c r="I772" s="10">
        <v>12647.22</v>
      </c>
      <c r="J772" s="5">
        <v>35</v>
      </c>
      <c r="K772" s="5" t="s">
        <v>16</v>
      </c>
      <c r="L772" s="5" t="s">
        <v>2899</v>
      </c>
      <c r="M772" s="7" t="s">
        <v>3858</v>
      </c>
      <c r="N772" s="5">
        <v>581262</v>
      </c>
      <c r="O772" s="5">
        <v>3</v>
      </c>
      <c r="P772" s="5">
        <v>40</v>
      </c>
      <c r="Q772" s="5">
        <v>5</v>
      </c>
      <c r="R772" s="14">
        <v>2020</v>
      </c>
    </row>
    <row r="773" spans="1:18" x14ac:dyDescent="0.25">
      <c r="A773" s="6">
        <v>78744564</v>
      </c>
      <c r="B773" s="5" t="s">
        <v>10</v>
      </c>
      <c r="C773" s="5" t="s">
        <v>137</v>
      </c>
      <c r="D773" s="5" t="s">
        <v>138</v>
      </c>
      <c r="E773" s="5" t="s">
        <v>139</v>
      </c>
      <c r="F773" s="5" t="s">
        <v>31</v>
      </c>
      <c r="G773" s="5" t="s">
        <v>15</v>
      </c>
      <c r="H773" s="7" t="s">
        <v>2943</v>
      </c>
      <c r="I773" s="10">
        <v>13212.15</v>
      </c>
      <c r="J773" s="5">
        <v>35</v>
      </c>
      <c r="K773" s="5" t="s">
        <v>16</v>
      </c>
      <c r="L773" s="5" t="s">
        <v>2899</v>
      </c>
      <c r="M773" s="7" t="s">
        <v>3858</v>
      </c>
      <c r="N773" s="5">
        <v>296651</v>
      </c>
      <c r="O773" s="5">
        <v>3</v>
      </c>
      <c r="P773" s="5">
        <v>24</v>
      </c>
      <c r="Q773" s="5">
        <v>1</v>
      </c>
      <c r="R773" s="14">
        <v>2020</v>
      </c>
    </row>
    <row r="774" spans="1:18" x14ac:dyDescent="0.25">
      <c r="A774" s="6">
        <v>78744486</v>
      </c>
      <c r="B774" s="5" t="s">
        <v>17</v>
      </c>
      <c r="C774" s="5" t="s">
        <v>734</v>
      </c>
      <c r="D774" s="5" t="s">
        <v>735</v>
      </c>
      <c r="E774" s="5" t="s">
        <v>736</v>
      </c>
      <c r="F774" s="5" t="s">
        <v>14</v>
      </c>
      <c r="G774" s="5" t="s">
        <v>15</v>
      </c>
      <c r="H774" s="7" t="s">
        <v>3143</v>
      </c>
      <c r="I774" s="10">
        <v>17285.169999999998</v>
      </c>
      <c r="J774" s="5">
        <v>35</v>
      </c>
      <c r="K774" s="5" t="s">
        <v>16</v>
      </c>
      <c r="L774" s="5" t="s">
        <v>2899</v>
      </c>
      <c r="M774" s="7" t="s">
        <v>3858</v>
      </c>
      <c r="N774" s="5">
        <v>228717</v>
      </c>
      <c r="O774" s="5">
        <v>3</v>
      </c>
      <c r="P774" s="5">
        <v>20</v>
      </c>
      <c r="Q774" s="5">
        <v>4</v>
      </c>
      <c r="R774" s="14">
        <v>2020</v>
      </c>
    </row>
    <row r="775" spans="1:18" x14ac:dyDescent="0.25">
      <c r="A775" s="6">
        <v>78745177</v>
      </c>
      <c r="B775" s="5" t="s">
        <v>10</v>
      </c>
      <c r="C775" s="5" t="s">
        <v>778</v>
      </c>
      <c r="D775" s="5" t="s">
        <v>779</v>
      </c>
      <c r="E775" s="5" t="s">
        <v>780</v>
      </c>
      <c r="F775" s="5" t="s">
        <v>14</v>
      </c>
      <c r="G775" s="5" t="s">
        <v>15</v>
      </c>
      <c r="H775" s="7" t="s">
        <v>3158</v>
      </c>
      <c r="I775" s="10">
        <v>17664.169999999998</v>
      </c>
      <c r="J775" s="5">
        <v>35</v>
      </c>
      <c r="K775" s="5" t="s">
        <v>16</v>
      </c>
      <c r="L775" s="5" t="s">
        <v>2899</v>
      </c>
      <c r="M775" s="7" t="s">
        <v>3858</v>
      </c>
      <c r="N775" s="5">
        <v>920919</v>
      </c>
      <c r="O775" s="5">
        <v>3</v>
      </c>
      <c r="P775" s="5">
        <v>40</v>
      </c>
      <c r="Q775" s="5">
        <v>1</v>
      </c>
      <c r="R775" s="14">
        <v>2020</v>
      </c>
    </row>
    <row r="776" spans="1:18" x14ac:dyDescent="0.25">
      <c r="A776" s="6">
        <v>78745054</v>
      </c>
      <c r="B776" s="5" t="s">
        <v>17</v>
      </c>
      <c r="C776" s="5" t="s">
        <v>245</v>
      </c>
      <c r="D776" s="5" t="s">
        <v>246</v>
      </c>
      <c r="E776" s="5" t="s">
        <v>247</v>
      </c>
      <c r="F776" s="5" t="s">
        <v>31</v>
      </c>
      <c r="G776" s="5" t="s">
        <v>15</v>
      </c>
      <c r="H776" s="7" t="s">
        <v>2979</v>
      </c>
      <c r="I776" s="10">
        <v>14275.86</v>
      </c>
      <c r="J776" s="5">
        <v>35</v>
      </c>
      <c r="K776" s="5" t="s">
        <v>16</v>
      </c>
      <c r="L776" s="5" t="s">
        <v>2899</v>
      </c>
      <c r="M776" s="7" t="s">
        <v>3858</v>
      </c>
      <c r="N776" s="5">
        <v>772779</v>
      </c>
      <c r="O776" s="5">
        <v>3</v>
      </c>
      <c r="P776" s="5">
        <v>23</v>
      </c>
      <c r="Q776" s="5">
        <v>1</v>
      </c>
      <c r="R776" s="14">
        <v>2020</v>
      </c>
    </row>
    <row r="777" spans="1:18" x14ac:dyDescent="0.25">
      <c r="A777" s="6">
        <v>78744602</v>
      </c>
      <c r="B777" s="5" t="s">
        <v>17</v>
      </c>
      <c r="C777" s="5" t="s">
        <v>1007</v>
      </c>
      <c r="D777" s="5" t="s">
        <v>1008</v>
      </c>
      <c r="E777" s="5" t="s">
        <v>1009</v>
      </c>
      <c r="F777" s="5" t="s">
        <v>14</v>
      </c>
      <c r="G777" s="5" t="s">
        <v>15</v>
      </c>
      <c r="H777" s="7" t="s">
        <v>3235</v>
      </c>
      <c r="I777" s="10">
        <v>19175.68</v>
      </c>
      <c r="J777" s="5">
        <v>35</v>
      </c>
      <c r="K777" s="5" t="s">
        <v>16</v>
      </c>
      <c r="L777" s="5" t="s">
        <v>2899</v>
      </c>
      <c r="M777" s="7" t="s">
        <v>3858</v>
      </c>
      <c r="N777" s="5">
        <v>332666</v>
      </c>
      <c r="O777" s="5">
        <v>3</v>
      </c>
      <c r="P777" s="5">
        <v>22</v>
      </c>
      <c r="Q777" s="5">
        <v>1</v>
      </c>
      <c r="R777" s="14">
        <v>2020</v>
      </c>
    </row>
    <row r="778" spans="1:18" x14ac:dyDescent="0.25">
      <c r="A778" s="6">
        <v>78745126</v>
      </c>
      <c r="B778" s="5" t="s">
        <v>10</v>
      </c>
      <c r="C778" s="5" t="s">
        <v>1187</v>
      </c>
      <c r="D778" s="5" t="s">
        <v>1188</v>
      </c>
      <c r="E778" s="5" t="s">
        <v>1189</v>
      </c>
      <c r="F778" s="5" t="s">
        <v>14</v>
      </c>
      <c r="G778" s="5" t="s">
        <v>15</v>
      </c>
      <c r="H778" s="7" t="s">
        <v>3296</v>
      </c>
      <c r="I778" s="10">
        <v>20510.509999999998</v>
      </c>
      <c r="J778" s="5">
        <v>35</v>
      </c>
      <c r="K778" s="5" t="s">
        <v>16</v>
      </c>
      <c r="L778" s="5" t="s">
        <v>2899</v>
      </c>
      <c r="M778" s="7" t="s">
        <v>3858</v>
      </c>
      <c r="N778" s="5">
        <v>866556</v>
      </c>
      <c r="O778" s="5">
        <v>3</v>
      </c>
      <c r="P778" s="5">
        <v>20</v>
      </c>
      <c r="Q778" s="5">
        <v>1</v>
      </c>
      <c r="R778" s="14">
        <v>2020</v>
      </c>
    </row>
    <row r="779" spans="1:18" x14ac:dyDescent="0.25">
      <c r="A779" s="6">
        <v>78744873</v>
      </c>
      <c r="B779" s="5" t="s">
        <v>10</v>
      </c>
      <c r="C779" s="5" t="s">
        <v>2531</v>
      </c>
      <c r="D779" s="5" t="s">
        <v>2532</v>
      </c>
      <c r="E779" s="5" t="s">
        <v>2533</v>
      </c>
      <c r="F779" s="5" t="s">
        <v>31</v>
      </c>
      <c r="G779" s="5" t="s">
        <v>15</v>
      </c>
      <c r="H779" s="7" t="s">
        <v>3735</v>
      </c>
      <c r="I779" s="10">
        <v>66869.509999999995</v>
      </c>
      <c r="J779" s="5">
        <v>37.5</v>
      </c>
      <c r="K779" s="5" t="s">
        <v>1939</v>
      </c>
      <c r="L779" s="5" t="s">
        <v>2899</v>
      </c>
      <c r="M779" s="7" t="s">
        <v>3858</v>
      </c>
      <c r="N779" s="5">
        <v>584324</v>
      </c>
      <c r="O779" s="5">
        <v>3</v>
      </c>
      <c r="P779" s="5">
        <v>49</v>
      </c>
      <c r="Q779" s="5">
        <v>1</v>
      </c>
      <c r="R779" s="14">
        <v>2021</v>
      </c>
    </row>
    <row r="780" spans="1:18" x14ac:dyDescent="0.25">
      <c r="A780" s="6">
        <v>78745039</v>
      </c>
      <c r="B780" s="5" t="s">
        <v>17</v>
      </c>
      <c r="C780" s="5" t="s">
        <v>388</v>
      </c>
      <c r="D780" s="5" t="s">
        <v>389</v>
      </c>
      <c r="E780" s="5" t="s">
        <v>390</v>
      </c>
      <c r="F780" s="5" t="s">
        <v>31</v>
      </c>
      <c r="G780" s="5" t="s">
        <v>15</v>
      </c>
      <c r="H780" s="7" t="s">
        <v>3027</v>
      </c>
      <c r="I780" s="10">
        <v>15112.96</v>
      </c>
      <c r="J780" s="5">
        <v>35</v>
      </c>
      <c r="K780" s="5" t="s">
        <v>16</v>
      </c>
      <c r="L780" s="5" t="s">
        <v>2899</v>
      </c>
      <c r="M780" s="7" t="s">
        <v>3858</v>
      </c>
      <c r="N780" s="5">
        <v>753927</v>
      </c>
      <c r="O780" s="5">
        <v>3</v>
      </c>
      <c r="P780" s="5">
        <v>40</v>
      </c>
      <c r="Q780" s="5">
        <v>1</v>
      </c>
      <c r="R780" s="14">
        <v>2020</v>
      </c>
    </row>
    <row r="781" spans="1:18" x14ac:dyDescent="0.25">
      <c r="A781" s="6">
        <v>78744829</v>
      </c>
      <c r="B781" s="5" t="s">
        <v>17</v>
      </c>
      <c r="C781" s="5" t="s">
        <v>805</v>
      </c>
      <c r="D781" s="5" t="s">
        <v>449</v>
      </c>
      <c r="E781" s="5" t="s">
        <v>806</v>
      </c>
      <c r="F781" s="5" t="s">
        <v>14</v>
      </c>
      <c r="G781" s="5" t="s">
        <v>15</v>
      </c>
      <c r="H781" s="7" t="s">
        <v>3167</v>
      </c>
      <c r="I781" s="10">
        <v>17842.599999999999</v>
      </c>
      <c r="J781" s="5">
        <v>35</v>
      </c>
      <c r="K781" s="5" t="s">
        <v>16</v>
      </c>
      <c r="L781" s="5" t="s">
        <v>2899</v>
      </c>
      <c r="M781" s="7" t="s">
        <v>3858</v>
      </c>
      <c r="N781" s="5">
        <v>545184</v>
      </c>
      <c r="O781" s="5">
        <v>3</v>
      </c>
      <c r="P781" s="5">
        <v>24</v>
      </c>
      <c r="Q781" s="5">
        <v>1</v>
      </c>
      <c r="R781" s="14">
        <v>2020</v>
      </c>
    </row>
    <row r="782" spans="1:18" x14ac:dyDescent="0.25">
      <c r="A782" s="6">
        <v>78744495</v>
      </c>
      <c r="B782" s="5" t="s">
        <v>17</v>
      </c>
      <c r="C782" s="5" t="s">
        <v>1333</v>
      </c>
      <c r="D782" s="5" t="s">
        <v>1334</v>
      </c>
      <c r="E782" s="5" t="s">
        <v>1335</v>
      </c>
      <c r="F782" s="5" t="s">
        <v>31</v>
      </c>
      <c r="G782" s="5" t="s">
        <v>15</v>
      </c>
      <c r="H782" s="7" t="s">
        <v>3341</v>
      </c>
      <c r="I782" s="10">
        <v>21686.28</v>
      </c>
      <c r="J782" s="5">
        <v>35</v>
      </c>
      <c r="K782" s="5" t="s">
        <v>16</v>
      </c>
      <c r="L782" s="5" t="s">
        <v>2899</v>
      </c>
      <c r="M782" s="7" t="s">
        <v>3858</v>
      </c>
      <c r="N782" s="5">
        <v>237001</v>
      </c>
      <c r="O782" s="5">
        <v>3</v>
      </c>
      <c r="P782" s="5">
        <v>32</v>
      </c>
      <c r="Q782" s="5">
        <v>1</v>
      </c>
      <c r="R782" s="14">
        <v>2020</v>
      </c>
    </row>
    <row r="783" spans="1:18" x14ac:dyDescent="0.25">
      <c r="A783" s="6">
        <v>78745130</v>
      </c>
      <c r="B783" s="5" t="s">
        <v>17</v>
      </c>
      <c r="C783" s="5" t="s">
        <v>454</v>
      </c>
      <c r="D783" s="5" t="s">
        <v>455</v>
      </c>
      <c r="E783" s="5" t="s">
        <v>456</v>
      </c>
      <c r="F783" s="5" t="s">
        <v>14</v>
      </c>
      <c r="G783" s="5" t="s">
        <v>15</v>
      </c>
      <c r="H783" s="7" t="s">
        <v>3049</v>
      </c>
      <c r="I783" s="10">
        <v>15416.44</v>
      </c>
      <c r="J783" s="5">
        <v>35</v>
      </c>
      <c r="K783" s="5" t="s">
        <v>16</v>
      </c>
      <c r="L783" s="5" t="s">
        <v>2899</v>
      </c>
      <c r="M783" s="7" t="s">
        <v>3858</v>
      </c>
      <c r="N783" s="5">
        <v>870748</v>
      </c>
      <c r="O783" s="5">
        <v>3</v>
      </c>
      <c r="P783" s="5">
        <v>32</v>
      </c>
      <c r="Q783" s="5">
        <v>4</v>
      </c>
      <c r="R783" s="14">
        <v>2020</v>
      </c>
    </row>
    <row r="784" spans="1:18" x14ac:dyDescent="0.25">
      <c r="A784" s="6">
        <v>78745117</v>
      </c>
      <c r="B784" s="5" t="s">
        <v>17</v>
      </c>
      <c r="C784" s="5" t="s">
        <v>1104</v>
      </c>
      <c r="D784" s="5" t="s">
        <v>1105</v>
      </c>
      <c r="E784" s="5" t="s">
        <v>1106</v>
      </c>
      <c r="F784" s="5" t="s">
        <v>14</v>
      </c>
      <c r="G784" s="5" t="s">
        <v>15</v>
      </c>
      <c r="H784" s="7" t="s">
        <v>3268</v>
      </c>
      <c r="I784" s="10">
        <v>19739.07</v>
      </c>
      <c r="J784" s="5">
        <v>35</v>
      </c>
      <c r="K784" s="5" t="s">
        <v>16</v>
      </c>
      <c r="L784" s="5" t="s">
        <v>2899</v>
      </c>
      <c r="M784" s="7" t="s">
        <v>3858</v>
      </c>
      <c r="N784" s="5">
        <v>858456</v>
      </c>
      <c r="O784" s="5">
        <v>3</v>
      </c>
      <c r="P784" s="5">
        <v>21</v>
      </c>
      <c r="Q784" s="5">
        <v>5</v>
      </c>
      <c r="R784" s="14">
        <v>2020</v>
      </c>
    </row>
    <row r="785" spans="1:18" x14ac:dyDescent="0.25">
      <c r="A785" s="6">
        <v>78744905</v>
      </c>
      <c r="B785" s="5" t="s">
        <v>17</v>
      </c>
      <c r="C785" s="5" t="s">
        <v>134</v>
      </c>
      <c r="D785" s="5" t="s">
        <v>135</v>
      </c>
      <c r="E785" s="5" t="s">
        <v>136</v>
      </c>
      <c r="F785" s="5" t="s">
        <v>31</v>
      </c>
      <c r="G785" s="5" t="s">
        <v>15</v>
      </c>
      <c r="H785" s="7" t="s">
        <v>2942</v>
      </c>
      <c r="I785" s="10">
        <v>13144.6</v>
      </c>
      <c r="J785" s="5">
        <v>35</v>
      </c>
      <c r="K785" s="5" t="s">
        <v>16</v>
      </c>
      <c r="L785" s="5" t="s">
        <v>2899</v>
      </c>
      <c r="M785" s="7" t="s">
        <v>3858</v>
      </c>
      <c r="N785" s="5">
        <v>610757</v>
      </c>
      <c r="O785" s="5">
        <v>3</v>
      </c>
      <c r="P785" s="5">
        <v>36</v>
      </c>
      <c r="Q785" s="5">
        <v>1</v>
      </c>
      <c r="R785" s="14">
        <v>2020</v>
      </c>
    </row>
    <row r="786" spans="1:18" x14ac:dyDescent="0.25">
      <c r="A786" s="6">
        <v>78745014</v>
      </c>
      <c r="B786" s="5" t="s">
        <v>10</v>
      </c>
      <c r="C786" s="5" t="s">
        <v>278</v>
      </c>
      <c r="D786" s="5" t="s">
        <v>279</v>
      </c>
      <c r="E786" s="5" t="s">
        <v>280</v>
      </c>
      <c r="F786" s="5" t="s">
        <v>31</v>
      </c>
      <c r="G786" s="5" t="s">
        <v>15</v>
      </c>
      <c r="H786" s="7" t="s">
        <v>2990</v>
      </c>
      <c r="I786" s="10">
        <v>14487.52</v>
      </c>
      <c r="J786" s="5">
        <v>35</v>
      </c>
      <c r="K786" s="5" t="s">
        <v>16</v>
      </c>
      <c r="L786" s="5" t="s">
        <v>2899</v>
      </c>
      <c r="M786" s="7" t="s">
        <v>3858</v>
      </c>
      <c r="N786" s="5">
        <v>730066</v>
      </c>
      <c r="O786" s="5">
        <v>3</v>
      </c>
      <c r="P786" s="5">
        <v>28</v>
      </c>
      <c r="Q786" s="5">
        <v>1</v>
      </c>
      <c r="R786" s="14">
        <v>2020</v>
      </c>
    </row>
    <row r="787" spans="1:18" x14ac:dyDescent="0.25">
      <c r="A787" s="6">
        <v>78745108</v>
      </c>
      <c r="B787" s="5" t="s">
        <v>17</v>
      </c>
      <c r="C787" s="5" t="s">
        <v>1250</v>
      </c>
      <c r="D787" s="5" t="s">
        <v>1251</v>
      </c>
      <c r="E787" s="5" t="s">
        <v>1252</v>
      </c>
      <c r="F787" s="5" t="s">
        <v>14</v>
      </c>
      <c r="G787" s="5" t="s">
        <v>15</v>
      </c>
      <c r="H787" s="7" t="s">
        <v>3318</v>
      </c>
      <c r="I787" s="10">
        <v>21323.37</v>
      </c>
      <c r="J787" s="5">
        <v>35</v>
      </c>
      <c r="K787" s="5" t="s">
        <v>16</v>
      </c>
      <c r="L787" s="5" t="s">
        <v>2899</v>
      </c>
      <c r="M787" s="7" t="s">
        <v>3858</v>
      </c>
      <c r="N787" s="5">
        <v>846947</v>
      </c>
      <c r="O787" s="5">
        <v>3</v>
      </c>
      <c r="P787" s="5">
        <v>27</v>
      </c>
      <c r="Q787" s="5">
        <v>1</v>
      </c>
      <c r="R787" s="14">
        <v>2020</v>
      </c>
    </row>
    <row r="788" spans="1:18" x14ac:dyDescent="0.25">
      <c r="A788" s="6">
        <v>78744332</v>
      </c>
      <c r="B788" s="5" t="s">
        <v>53</v>
      </c>
      <c r="C788" s="5" t="s">
        <v>1184</v>
      </c>
      <c r="D788" s="5" t="s">
        <v>1185</v>
      </c>
      <c r="E788" s="5" t="s">
        <v>1186</v>
      </c>
      <c r="F788" s="5" t="s">
        <v>31</v>
      </c>
      <c r="G788" s="5" t="s">
        <v>15</v>
      </c>
      <c r="H788" s="7" t="s">
        <v>3295</v>
      </c>
      <c r="I788" s="10">
        <v>20496.77</v>
      </c>
      <c r="J788" s="5">
        <v>35</v>
      </c>
      <c r="K788" s="5" t="s">
        <v>16</v>
      </c>
      <c r="L788" s="5" t="s">
        <v>2899</v>
      </c>
      <c r="M788" s="7" t="s">
        <v>3858</v>
      </c>
      <c r="N788" s="5">
        <v>71450</v>
      </c>
      <c r="O788" s="5">
        <v>3</v>
      </c>
      <c r="P788" s="5">
        <v>31</v>
      </c>
      <c r="Q788" s="5">
        <v>1</v>
      </c>
      <c r="R788" s="14">
        <v>2020</v>
      </c>
    </row>
    <row r="789" spans="1:18" x14ac:dyDescent="0.25">
      <c r="A789" s="6">
        <v>78744504</v>
      </c>
      <c r="B789" s="5" t="s">
        <v>17</v>
      </c>
      <c r="C789" s="5" t="s">
        <v>1289</v>
      </c>
      <c r="D789" s="5" t="s">
        <v>1290</v>
      </c>
      <c r="E789" s="5" t="s">
        <v>1291</v>
      </c>
      <c r="F789" s="5" t="s">
        <v>14</v>
      </c>
      <c r="G789" s="5" t="s">
        <v>15</v>
      </c>
      <c r="H789" s="7" t="s">
        <v>3326</v>
      </c>
      <c r="I789" s="10">
        <v>21496.02</v>
      </c>
      <c r="J789" s="5">
        <v>35</v>
      </c>
      <c r="K789" s="5" t="s">
        <v>16</v>
      </c>
      <c r="L789" s="5" t="s">
        <v>2899</v>
      </c>
      <c r="M789" s="7" t="s">
        <v>3858</v>
      </c>
      <c r="N789" s="5">
        <v>245765</v>
      </c>
      <c r="O789" s="5">
        <v>3</v>
      </c>
      <c r="P789" s="5">
        <v>26</v>
      </c>
      <c r="Q789" s="5">
        <v>2</v>
      </c>
      <c r="R789" s="14">
        <v>2020</v>
      </c>
    </row>
    <row r="790" spans="1:18" x14ac:dyDescent="0.25">
      <c r="A790" s="6">
        <v>78744723</v>
      </c>
      <c r="B790" s="5" t="s">
        <v>10</v>
      </c>
      <c r="C790" s="5" t="s">
        <v>1277</v>
      </c>
      <c r="D790" s="5" t="s">
        <v>1278</v>
      </c>
      <c r="E790" s="5" t="s">
        <v>1279</v>
      </c>
      <c r="F790" s="5" t="s">
        <v>14</v>
      </c>
      <c r="G790" s="5" t="s">
        <v>15</v>
      </c>
      <c r="H790" s="7" t="s">
        <v>3326</v>
      </c>
      <c r="I790" s="10">
        <v>21469.42</v>
      </c>
      <c r="J790" s="5">
        <v>35</v>
      </c>
      <c r="K790" s="5" t="s">
        <v>16</v>
      </c>
      <c r="L790" s="5" t="s">
        <v>2899</v>
      </c>
      <c r="M790" s="7" t="s">
        <v>3858</v>
      </c>
      <c r="N790" s="5">
        <v>448794</v>
      </c>
      <c r="O790" s="5">
        <v>3</v>
      </c>
      <c r="P790" s="5">
        <v>28</v>
      </c>
      <c r="Q790" s="5">
        <v>4</v>
      </c>
      <c r="R790" s="14">
        <v>2020</v>
      </c>
    </row>
    <row r="791" spans="1:18" x14ac:dyDescent="0.25">
      <c r="A791" s="6">
        <v>78745127</v>
      </c>
      <c r="B791" s="5" t="s">
        <v>10</v>
      </c>
      <c r="C791" s="5" t="s">
        <v>60</v>
      </c>
      <c r="D791" s="5" t="s">
        <v>61</v>
      </c>
      <c r="E791" s="5" t="s">
        <v>62</v>
      </c>
      <c r="F791" s="5" t="s">
        <v>31</v>
      </c>
      <c r="G791" s="5" t="s">
        <v>15</v>
      </c>
      <c r="H791" s="7" t="s">
        <v>2917</v>
      </c>
      <c r="I791" s="10">
        <v>17065.580000000002</v>
      </c>
      <c r="J791" s="5">
        <v>35</v>
      </c>
      <c r="K791" s="5" t="s">
        <v>16</v>
      </c>
      <c r="L791" s="5" t="s">
        <v>2899</v>
      </c>
      <c r="M791" s="7" t="s">
        <v>3858</v>
      </c>
      <c r="N791" s="5">
        <v>868866</v>
      </c>
      <c r="O791" s="5">
        <v>3</v>
      </c>
      <c r="P791" s="5">
        <v>23</v>
      </c>
      <c r="Q791" s="5">
        <v>1</v>
      </c>
      <c r="R791" s="14">
        <v>2020</v>
      </c>
    </row>
    <row r="792" spans="1:18" x14ac:dyDescent="0.25">
      <c r="A792" s="6">
        <v>78744344</v>
      </c>
      <c r="B792" s="5" t="s">
        <v>53</v>
      </c>
      <c r="C792" s="5" t="s">
        <v>54</v>
      </c>
      <c r="D792" s="5" t="s">
        <v>55</v>
      </c>
      <c r="E792" s="5" t="s">
        <v>56</v>
      </c>
      <c r="F792" s="5" t="s">
        <v>31</v>
      </c>
      <c r="G792" s="5" t="s">
        <v>15</v>
      </c>
      <c r="H792" s="7" t="s">
        <v>2915</v>
      </c>
      <c r="I792" s="10">
        <v>12238.32</v>
      </c>
      <c r="J792" s="5">
        <v>35</v>
      </c>
      <c r="K792" s="5" t="s">
        <v>16</v>
      </c>
      <c r="L792" s="5" t="s">
        <v>2899</v>
      </c>
      <c r="M792" s="7" t="s">
        <v>3858</v>
      </c>
      <c r="N792" s="5">
        <v>85091</v>
      </c>
      <c r="O792" s="5">
        <v>3</v>
      </c>
      <c r="P792" s="5">
        <v>41</v>
      </c>
      <c r="Q792" s="5">
        <v>4</v>
      </c>
      <c r="R792" s="14">
        <v>2020</v>
      </c>
    </row>
    <row r="793" spans="1:18" x14ac:dyDescent="0.25">
      <c r="A793" s="6">
        <v>78744658</v>
      </c>
      <c r="B793" s="5" t="s">
        <v>10</v>
      </c>
      <c r="C793" s="5" t="s">
        <v>864</v>
      </c>
      <c r="D793" s="5" t="s">
        <v>865</v>
      </c>
      <c r="E793" s="5" t="s">
        <v>866</v>
      </c>
      <c r="F793" s="5" t="s">
        <v>31</v>
      </c>
      <c r="G793" s="5" t="s">
        <v>15</v>
      </c>
      <c r="H793" s="7" t="s">
        <v>3187</v>
      </c>
      <c r="I793" s="10">
        <v>18123.54</v>
      </c>
      <c r="J793" s="5">
        <v>35</v>
      </c>
      <c r="K793" s="5" t="s">
        <v>16</v>
      </c>
      <c r="L793" s="5" t="s">
        <v>2899</v>
      </c>
      <c r="M793" s="7" t="s">
        <v>3858</v>
      </c>
      <c r="N793" s="5">
        <v>390941</v>
      </c>
      <c r="O793" s="5">
        <v>3</v>
      </c>
      <c r="P793" s="5">
        <v>31</v>
      </c>
      <c r="Q793" s="5">
        <v>4</v>
      </c>
      <c r="R793" s="14">
        <v>2020</v>
      </c>
    </row>
    <row r="794" spans="1:18" x14ac:dyDescent="0.25">
      <c r="A794" s="6">
        <v>78744520</v>
      </c>
      <c r="B794" s="5" t="s">
        <v>10</v>
      </c>
      <c r="C794" s="5" t="s">
        <v>1294</v>
      </c>
      <c r="D794" s="5" t="s">
        <v>1295</v>
      </c>
      <c r="E794" s="5" t="s">
        <v>1296</v>
      </c>
      <c r="F794" s="5" t="s">
        <v>31</v>
      </c>
      <c r="G794" s="5" t="s">
        <v>15</v>
      </c>
      <c r="H794" s="7" t="s">
        <v>3330</v>
      </c>
      <c r="I794" s="10">
        <v>21540.95</v>
      </c>
      <c r="J794" s="5">
        <v>35</v>
      </c>
      <c r="K794" s="5" t="s">
        <v>16</v>
      </c>
      <c r="L794" s="5" t="s">
        <v>2899</v>
      </c>
      <c r="M794" s="7" t="s">
        <v>3858</v>
      </c>
      <c r="N794" s="5">
        <v>257957</v>
      </c>
      <c r="O794" s="5">
        <v>3</v>
      </c>
      <c r="P794" s="5">
        <v>22</v>
      </c>
      <c r="Q794" s="5">
        <v>4</v>
      </c>
      <c r="R794" s="14">
        <v>2020</v>
      </c>
    </row>
    <row r="795" spans="1:18" x14ac:dyDescent="0.25">
      <c r="A795" s="6">
        <v>78744980</v>
      </c>
      <c r="B795" s="5" t="s">
        <v>17</v>
      </c>
      <c r="C795" s="5" t="s">
        <v>397</v>
      </c>
      <c r="D795" s="5" t="s">
        <v>398</v>
      </c>
      <c r="E795" s="5" t="s">
        <v>399</v>
      </c>
      <c r="F795" s="5" t="s">
        <v>14</v>
      </c>
      <c r="G795" s="5" t="s">
        <v>15</v>
      </c>
      <c r="H795" s="7" t="s">
        <v>3030</v>
      </c>
      <c r="I795" s="10">
        <v>15174.25</v>
      </c>
      <c r="J795" s="5">
        <v>35</v>
      </c>
      <c r="K795" s="5" t="s">
        <v>16</v>
      </c>
      <c r="L795" s="5" t="s">
        <v>2899</v>
      </c>
      <c r="M795" s="7" t="s">
        <v>3858</v>
      </c>
      <c r="N795" s="5">
        <v>690193</v>
      </c>
      <c r="O795" s="5">
        <v>3</v>
      </c>
      <c r="P795" s="5">
        <v>33</v>
      </c>
      <c r="Q795" s="5">
        <v>3</v>
      </c>
      <c r="R795" s="14">
        <v>2020</v>
      </c>
    </row>
    <row r="796" spans="1:18" x14ac:dyDescent="0.25">
      <c r="A796" s="6">
        <v>78744857</v>
      </c>
      <c r="B796" s="5" t="s">
        <v>17</v>
      </c>
      <c r="C796" s="5" t="s">
        <v>47</v>
      </c>
      <c r="D796" s="5" t="s">
        <v>48</v>
      </c>
      <c r="E796" s="5" t="s">
        <v>49</v>
      </c>
      <c r="F796" s="5" t="s">
        <v>14</v>
      </c>
      <c r="G796" s="5" t="s">
        <v>15</v>
      </c>
      <c r="H796" s="7" t="s">
        <v>2913</v>
      </c>
      <c r="I796" s="10">
        <v>12182.77</v>
      </c>
      <c r="J796" s="5">
        <v>35</v>
      </c>
      <c r="K796" s="5" t="s">
        <v>16</v>
      </c>
      <c r="L796" s="5" t="s">
        <v>2899</v>
      </c>
      <c r="M796" s="7" t="s">
        <v>3858</v>
      </c>
      <c r="N796" s="5">
        <v>571458</v>
      </c>
      <c r="O796" s="5">
        <v>3</v>
      </c>
      <c r="P796" s="5">
        <v>41</v>
      </c>
      <c r="Q796" s="5">
        <v>3</v>
      </c>
      <c r="R796" s="14">
        <v>2020</v>
      </c>
    </row>
    <row r="797" spans="1:18" x14ac:dyDescent="0.25">
      <c r="A797" s="6">
        <v>78744435</v>
      </c>
      <c r="B797" s="5" t="s">
        <v>10</v>
      </c>
      <c r="C797" s="5" t="s">
        <v>1016</v>
      </c>
      <c r="D797" s="5" t="s">
        <v>1017</v>
      </c>
      <c r="E797" s="5" t="s">
        <v>1018</v>
      </c>
      <c r="F797" s="5" t="s">
        <v>31</v>
      </c>
      <c r="G797" s="5" t="s">
        <v>15</v>
      </c>
      <c r="H797" s="7" t="s">
        <v>3238</v>
      </c>
      <c r="I797" s="10">
        <v>19261.52</v>
      </c>
      <c r="J797" s="5">
        <v>35</v>
      </c>
      <c r="K797" s="5" t="s">
        <v>16</v>
      </c>
      <c r="L797" s="5" t="s">
        <v>2899</v>
      </c>
      <c r="M797" s="7" t="s">
        <v>3858</v>
      </c>
      <c r="N797" s="5">
        <v>169454</v>
      </c>
      <c r="O797" s="5">
        <v>3</v>
      </c>
      <c r="P797" s="5">
        <v>40</v>
      </c>
      <c r="Q797" s="5">
        <v>4</v>
      </c>
      <c r="R797" s="14">
        <v>2020</v>
      </c>
    </row>
    <row r="798" spans="1:18" x14ac:dyDescent="0.25">
      <c r="A798" s="6">
        <v>78744766</v>
      </c>
      <c r="B798" s="5" t="s">
        <v>17</v>
      </c>
      <c r="C798" s="5" t="s">
        <v>548</v>
      </c>
      <c r="D798" s="5" t="s">
        <v>376</v>
      </c>
      <c r="E798" s="5" t="s">
        <v>549</v>
      </c>
      <c r="F798" s="5" t="s">
        <v>31</v>
      </c>
      <c r="G798" s="5" t="s">
        <v>15</v>
      </c>
      <c r="H798" s="7" t="s">
        <v>3081</v>
      </c>
      <c r="I798" s="10">
        <v>15772.14</v>
      </c>
      <c r="J798" s="5">
        <v>35</v>
      </c>
      <c r="K798" s="5" t="s">
        <v>16</v>
      </c>
      <c r="L798" s="5" t="s">
        <v>2899</v>
      </c>
      <c r="M798" s="7" t="s">
        <v>3858</v>
      </c>
      <c r="N798" s="5">
        <v>489159</v>
      </c>
      <c r="O798" s="5">
        <v>3</v>
      </c>
      <c r="P798" s="5">
        <v>20</v>
      </c>
      <c r="Q798" s="5">
        <v>4</v>
      </c>
      <c r="R798" s="14">
        <v>2020</v>
      </c>
    </row>
    <row r="799" spans="1:18" x14ac:dyDescent="0.25">
      <c r="A799" s="6">
        <v>78744799</v>
      </c>
      <c r="B799" s="5" t="s">
        <v>17</v>
      </c>
      <c r="C799" s="5" t="s">
        <v>117</v>
      </c>
      <c r="D799" s="5" t="s">
        <v>118</v>
      </c>
      <c r="E799" s="5" t="s">
        <v>119</v>
      </c>
      <c r="F799" s="5" t="s">
        <v>14</v>
      </c>
      <c r="G799" s="5" t="s">
        <v>15</v>
      </c>
      <c r="H799" s="7" t="s">
        <v>2936</v>
      </c>
      <c r="I799" s="10">
        <v>12952.7</v>
      </c>
      <c r="J799" s="5">
        <v>35</v>
      </c>
      <c r="K799" s="5" t="s">
        <v>16</v>
      </c>
      <c r="L799" s="5" t="s">
        <v>2899</v>
      </c>
      <c r="M799" s="7" t="s">
        <v>3858</v>
      </c>
      <c r="N799" s="5">
        <v>519589</v>
      </c>
      <c r="O799" s="5">
        <v>3</v>
      </c>
      <c r="P799" s="5">
        <v>31</v>
      </c>
      <c r="Q799" s="5">
        <v>3</v>
      </c>
      <c r="R799" s="14">
        <v>2020</v>
      </c>
    </row>
    <row r="800" spans="1:18" x14ac:dyDescent="0.25">
      <c r="A800" s="6">
        <v>78744514</v>
      </c>
      <c r="B800" s="5" t="s">
        <v>17</v>
      </c>
      <c r="C800" s="5" t="s">
        <v>1454</v>
      </c>
      <c r="D800" s="5" t="s">
        <v>2245</v>
      </c>
      <c r="E800" s="5" t="s">
        <v>2246</v>
      </c>
      <c r="F800" s="5" t="s">
        <v>31</v>
      </c>
      <c r="G800" s="5" t="s">
        <v>15</v>
      </c>
      <c r="H800" s="7" t="s">
        <v>3637</v>
      </c>
      <c r="I800" s="10">
        <v>61033.85</v>
      </c>
      <c r="J800" s="5">
        <v>37.5</v>
      </c>
      <c r="K800" s="5" t="s">
        <v>1939</v>
      </c>
      <c r="L800" s="5" t="s">
        <v>2899</v>
      </c>
      <c r="M800" s="7" t="s">
        <v>3858</v>
      </c>
      <c r="N800" s="5">
        <v>254648</v>
      </c>
      <c r="O800" s="5">
        <v>3</v>
      </c>
      <c r="P800" s="5">
        <v>28</v>
      </c>
      <c r="Q800" s="5">
        <v>3</v>
      </c>
      <c r="R800" s="14">
        <v>2021</v>
      </c>
    </row>
    <row r="801" spans="1:18" x14ac:dyDescent="0.25">
      <c r="A801" s="6">
        <v>78744806</v>
      </c>
      <c r="B801" s="5" t="s">
        <v>17</v>
      </c>
      <c r="C801" s="5" t="s">
        <v>2496</v>
      </c>
      <c r="D801" s="5" t="s">
        <v>2497</v>
      </c>
      <c r="E801" s="5" t="s">
        <v>2498</v>
      </c>
      <c r="F801" s="5" t="s">
        <v>31</v>
      </c>
      <c r="G801" s="5" t="s">
        <v>15</v>
      </c>
      <c r="H801" s="7" t="s">
        <v>3723</v>
      </c>
      <c r="I801" s="10">
        <v>66086.91</v>
      </c>
      <c r="J801" s="5">
        <v>37.5</v>
      </c>
      <c r="K801" s="5" t="s">
        <v>1939</v>
      </c>
      <c r="L801" s="5" t="s">
        <v>2899</v>
      </c>
      <c r="M801" s="7" t="s">
        <v>3858</v>
      </c>
      <c r="N801" s="5">
        <v>525925</v>
      </c>
      <c r="O801" s="5">
        <v>3</v>
      </c>
      <c r="P801" s="5">
        <v>36</v>
      </c>
      <c r="Q801" s="5">
        <v>5</v>
      </c>
      <c r="R801" s="14">
        <v>2021</v>
      </c>
    </row>
    <row r="802" spans="1:18" x14ac:dyDescent="0.25">
      <c r="A802" s="6">
        <v>78744863</v>
      </c>
      <c r="B802" s="5" t="s">
        <v>10</v>
      </c>
      <c r="C802" s="5" t="s">
        <v>1107</v>
      </c>
      <c r="D802" s="5" t="s">
        <v>1108</v>
      </c>
      <c r="E802" s="5" t="s">
        <v>1109</v>
      </c>
      <c r="F802" s="5" t="s">
        <v>31</v>
      </c>
      <c r="G802" s="5" t="s">
        <v>15</v>
      </c>
      <c r="H802" s="7" t="s">
        <v>3269</v>
      </c>
      <c r="I802" s="10">
        <v>19744.98</v>
      </c>
      <c r="J802" s="5">
        <v>35</v>
      </c>
      <c r="K802" s="5" t="s">
        <v>16</v>
      </c>
      <c r="L802" s="5" t="s">
        <v>2899</v>
      </c>
      <c r="M802" s="7" t="s">
        <v>3858</v>
      </c>
      <c r="N802" s="5">
        <v>577106</v>
      </c>
      <c r="O802" s="5">
        <v>3</v>
      </c>
      <c r="P802" s="5">
        <v>25</v>
      </c>
      <c r="Q802" s="5">
        <v>5</v>
      </c>
      <c r="R802" s="14">
        <v>2020</v>
      </c>
    </row>
    <row r="803" spans="1:18" x14ac:dyDescent="0.25">
      <c r="A803" s="6">
        <v>78744397</v>
      </c>
      <c r="B803" s="5" t="s">
        <v>17</v>
      </c>
      <c r="C803" s="5" t="s">
        <v>1221</v>
      </c>
      <c r="D803" s="5" t="s">
        <v>1222</v>
      </c>
      <c r="E803" s="5" t="s">
        <v>1223</v>
      </c>
      <c r="F803" s="5" t="s">
        <v>14</v>
      </c>
      <c r="G803" s="5" t="s">
        <v>15</v>
      </c>
      <c r="H803" s="7" t="s">
        <v>3308</v>
      </c>
      <c r="I803" s="10">
        <v>21108.95</v>
      </c>
      <c r="J803" s="5">
        <v>35</v>
      </c>
      <c r="K803" s="5" t="s">
        <v>16</v>
      </c>
      <c r="L803" s="5" t="s">
        <v>2899</v>
      </c>
      <c r="M803" s="7" t="s">
        <v>3858</v>
      </c>
      <c r="N803" s="5">
        <v>131199</v>
      </c>
      <c r="O803" s="5">
        <v>3</v>
      </c>
      <c r="P803" s="5">
        <v>39</v>
      </c>
      <c r="Q803" s="5">
        <v>2</v>
      </c>
      <c r="R803" s="14">
        <v>2020</v>
      </c>
    </row>
    <row r="804" spans="1:18" x14ac:dyDescent="0.25">
      <c r="A804" s="6">
        <v>78745184</v>
      </c>
      <c r="B804" s="5" t="s">
        <v>53</v>
      </c>
      <c r="C804" s="5" t="s">
        <v>1033</v>
      </c>
      <c r="D804" s="5" t="s">
        <v>1034</v>
      </c>
      <c r="E804" s="5" t="s">
        <v>1035</v>
      </c>
      <c r="F804" s="5" t="s">
        <v>31</v>
      </c>
      <c r="G804" s="5" t="s">
        <v>15</v>
      </c>
      <c r="H804" s="7" t="s">
        <v>3244</v>
      </c>
      <c r="I804" s="10">
        <v>19320.419999999998</v>
      </c>
      <c r="J804" s="5">
        <v>35</v>
      </c>
      <c r="K804" s="5" t="s">
        <v>16</v>
      </c>
      <c r="L804" s="5" t="s">
        <v>2899</v>
      </c>
      <c r="M804" s="7" t="s">
        <v>3858</v>
      </c>
      <c r="N804" s="5">
        <v>928113</v>
      </c>
      <c r="O804" s="5">
        <v>3</v>
      </c>
      <c r="P804" s="5">
        <v>18</v>
      </c>
      <c r="Q804" s="5">
        <v>2</v>
      </c>
      <c r="R804" s="14">
        <v>2020</v>
      </c>
    </row>
    <row r="805" spans="1:18" x14ac:dyDescent="0.25">
      <c r="A805" s="6">
        <v>78745040</v>
      </c>
      <c r="B805" s="5" t="s">
        <v>17</v>
      </c>
      <c r="C805" s="5" t="s">
        <v>923</v>
      </c>
      <c r="D805" s="5" t="s">
        <v>924</v>
      </c>
      <c r="E805" s="5" t="s">
        <v>925</v>
      </c>
      <c r="F805" s="5" t="s">
        <v>31</v>
      </c>
      <c r="G805" s="5" t="s">
        <v>15</v>
      </c>
      <c r="H805" s="7" t="s">
        <v>3206</v>
      </c>
      <c r="I805" s="10">
        <v>18468.990000000002</v>
      </c>
      <c r="J805" s="5">
        <v>35</v>
      </c>
      <c r="K805" s="5" t="s">
        <v>16</v>
      </c>
      <c r="L805" s="5" t="s">
        <v>2899</v>
      </c>
      <c r="M805" s="7" t="s">
        <v>3858</v>
      </c>
      <c r="N805" s="5">
        <v>754015</v>
      </c>
      <c r="O805" s="5">
        <v>3</v>
      </c>
      <c r="P805" s="5">
        <v>52</v>
      </c>
      <c r="Q805" s="5">
        <v>2</v>
      </c>
      <c r="R805" s="14">
        <v>2020</v>
      </c>
    </row>
    <row r="806" spans="1:18" x14ac:dyDescent="0.25">
      <c r="A806" s="6">
        <v>78744644</v>
      </c>
      <c r="B806" s="5" t="s">
        <v>17</v>
      </c>
      <c r="C806" s="5" t="s">
        <v>728</v>
      </c>
      <c r="D806" s="5" t="s">
        <v>729</v>
      </c>
      <c r="E806" s="5" t="s">
        <v>730</v>
      </c>
      <c r="F806" s="5" t="s">
        <v>14</v>
      </c>
      <c r="G806" s="5" t="s">
        <v>15</v>
      </c>
      <c r="H806" s="7" t="s">
        <v>3141</v>
      </c>
      <c r="I806" s="10">
        <v>17244.8</v>
      </c>
      <c r="J806" s="5">
        <v>35</v>
      </c>
      <c r="K806" s="5" t="s">
        <v>16</v>
      </c>
      <c r="L806" s="5" t="s">
        <v>2899</v>
      </c>
      <c r="M806" s="7" t="s">
        <v>3858</v>
      </c>
      <c r="N806" s="5">
        <v>380915</v>
      </c>
      <c r="O806" s="5">
        <v>3</v>
      </c>
      <c r="P806" s="5">
        <v>28</v>
      </c>
      <c r="Q806" s="5">
        <v>2</v>
      </c>
      <c r="R806" s="14">
        <v>2020</v>
      </c>
    </row>
    <row r="807" spans="1:18" x14ac:dyDescent="0.25">
      <c r="A807" s="6">
        <v>78744366</v>
      </c>
      <c r="B807" s="5" t="s">
        <v>10</v>
      </c>
      <c r="C807" s="5" t="s">
        <v>448</v>
      </c>
      <c r="D807" s="5" t="s">
        <v>449</v>
      </c>
      <c r="E807" s="5" t="s">
        <v>450</v>
      </c>
      <c r="F807" s="5" t="s">
        <v>31</v>
      </c>
      <c r="G807" s="5" t="s">
        <v>15</v>
      </c>
      <c r="H807" s="7" t="s">
        <v>3047</v>
      </c>
      <c r="I807" s="10">
        <v>15399.01</v>
      </c>
      <c r="J807" s="5">
        <v>35</v>
      </c>
      <c r="K807" s="5" t="s">
        <v>16</v>
      </c>
      <c r="L807" s="5" t="s">
        <v>2899</v>
      </c>
      <c r="M807" s="7" t="s">
        <v>3858</v>
      </c>
      <c r="N807" s="5">
        <v>100045</v>
      </c>
      <c r="O807" s="5">
        <v>3</v>
      </c>
      <c r="P807" s="5">
        <v>40</v>
      </c>
      <c r="Q807" s="5">
        <v>2</v>
      </c>
      <c r="R807" s="14">
        <v>2020</v>
      </c>
    </row>
    <row r="808" spans="1:18" x14ac:dyDescent="0.25">
      <c r="A808" s="6">
        <v>78744735</v>
      </c>
      <c r="B808" s="5" t="s">
        <v>10</v>
      </c>
      <c r="C808" s="5" t="s">
        <v>775</v>
      </c>
      <c r="D808" s="5" t="s">
        <v>776</v>
      </c>
      <c r="E808" s="5" t="s">
        <v>777</v>
      </c>
      <c r="F808" s="5" t="s">
        <v>31</v>
      </c>
      <c r="G808" s="5" t="s">
        <v>15</v>
      </c>
      <c r="H808" s="7" t="s">
        <v>3157</v>
      </c>
      <c r="I808" s="10">
        <v>17654.439999999999</v>
      </c>
      <c r="J808" s="5">
        <v>35</v>
      </c>
      <c r="K808" s="5" t="s">
        <v>16</v>
      </c>
      <c r="L808" s="5" t="s">
        <v>2899</v>
      </c>
      <c r="M808" s="7" t="s">
        <v>3858</v>
      </c>
      <c r="N808" s="5">
        <v>456679</v>
      </c>
      <c r="O808" s="5">
        <v>3</v>
      </c>
      <c r="P808" s="5">
        <v>40</v>
      </c>
      <c r="Q808" s="5">
        <v>4</v>
      </c>
      <c r="R808" s="14">
        <v>2020</v>
      </c>
    </row>
    <row r="809" spans="1:18" x14ac:dyDescent="0.25">
      <c r="A809" s="6">
        <v>78744851</v>
      </c>
      <c r="B809" s="5" t="s">
        <v>17</v>
      </c>
      <c r="C809" s="5" t="s">
        <v>1190</v>
      </c>
      <c r="D809" s="5" t="s">
        <v>1191</v>
      </c>
      <c r="E809" s="5" t="s">
        <v>1192</v>
      </c>
      <c r="F809" s="5" t="s">
        <v>14</v>
      </c>
      <c r="G809" s="5" t="s">
        <v>15</v>
      </c>
      <c r="H809" s="7" t="s">
        <v>3297</v>
      </c>
      <c r="I809" s="10">
        <v>20537.84</v>
      </c>
      <c r="J809" s="5">
        <v>35</v>
      </c>
      <c r="K809" s="5" t="s">
        <v>16</v>
      </c>
      <c r="L809" s="5" t="s">
        <v>2899</v>
      </c>
      <c r="M809" s="7" t="s">
        <v>3858</v>
      </c>
      <c r="N809" s="5">
        <v>566336</v>
      </c>
      <c r="O809" s="5">
        <v>3</v>
      </c>
      <c r="P809" s="5">
        <v>29</v>
      </c>
      <c r="Q809" s="5">
        <v>2</v>
      </c>
      <c r="R809" s="14">
        <v>2020</v>
      </c>
    </row>
    <row r="810" spans="1:18" x14ac:dyDescent="0.25">
      <c r="A810" s="6">
        <v>78744739</v>
      </c>
      <c r="B810" s="5" t="s">
        <v>10</v>
      </c>
      <c r="C810" s="5" t="s">
        <v>1321</v>
      </c>
      <c r="D810" s="5" t="s">
        <v>1322</v>
      </c>
      <c r="E810" s="5" t="s">
        <v>1323</v>
      </c>
      <c r="F810" s="5" t="s">
        <v>14</v>
      </c>
      <c r="G810" s="5" t="s">
        <v>15</v>
      </c>
      <c r="H810" s="7" t="s">
        <v>3153</v>
      </c>
      <c r="I810" s="10">
        <v>21649.45</v>
      </c>
      <c r="J810" s="5">
        <v>35</v>
      </c>
      <c r="K810" s="5" t="s">
        <v>16</v>
      </c>
      <c r="L810" s="5" t="s">
        <v>2899</v>
      </c>
      <c r="M810" s="7" t="s">
        <v>3858</v>
      </c>
      <c r="N810" s="5">
        <v>460934</v>
      </c>
      <c r="O810" s="5">
        <v>3</v>
      </c>
      <c r="P810" s="5">
        <v>30</v>
      </c>
      <c r="Q810" s="5">
        <v>2</v>
      </c>
      <c r="R810" s="14">
        <v>2020</v>
      </c>
    </row>
    <row r="811" spans="1:18" x14ac:dyDescent="0.25">
      <c r="A811" s="6">
        <v>78744554</v>
      </c>
      <c r="B811" s="5" t="s">
        <v>17</v>
      </c>
      <c r="C811" s="5" t="s">
        <v>764</v>
      </c>
      <c r="D811" s="5" t="s">
        <v>765</v>
      </c>
      <c r="E811" s="5" t="s">
        <v>766</v>
      </c>
      <c r="F811" s="5" t="s">
        <v>14</v>
      </c>
      <c r="G811" s="5" t="s">
        <v>15</v>
      </c>
      <c r="H811" s="7" t="s">
        <v>3153</v>
      </c>
      <c r="I811" s="10">
        <v>17553.16</v>
      </c>
      <c r="J811" s="5">
        <v>35</v>
      </c>
      <c r="K811" s="5" t="s">
        <v>16</v>
      </c>
      <c r="L811" s="5" t="s">
        <v>2899</v>
      </c>
      <c r="M811" s="7" t="s">
        <v>3858</v>
      </c>
      <c r="N811" s="5">
        <v>285131</v>
      </c>
      <c r="O811" s="5">
        <v>3</v>
      </c>
      <c r="P811" s="5">
        <v>40</v>
      </c>
      <c r="Q811" s="5">
        <v>4</v>
      </c>
      <c r="R811" s="14">
        <v>2020</v>
      </c>
    </row>
    <row r="812" spans="1:18" x14ac:dyDescent="0.25">
      <c r="A812" s="6">
        <v>78744298</v>
      </c>
      <c r="B812" s="5" t="s">
        <v>17</v>
      </c>
      <c r="C812" s="5" t="s">
        <v>1080</v>
      </c>
      <c r="D812" s="5" t="s">
        <v>1081</v>
      </c>
      <c r="E812" s="5" t="s">
        <v>1082</v>
      </c>
      <c r="F812" s="5" t="s">
        <v>27</v>
      </c>
      <c r="G812" s="5" t="s">
        <v>15</v>
      </c>
      <c r="H812" s="7" t="s">
        <v>3260</v>
      </c>
      <c r="I812" s="10">
        <v>19576.75</v>
      </c>
      <c r="J812" s="5">
        <v>35</v>
      </c>
      <c r="K812" s="5" t="s">
        <v>16</v>
      </c>
      <c r="L812" s="5" t="s">
        <v>2899</v>
      </c>
      <c r="M812" s="7" t="s">
        <v>3858</v>
      </c>
      <c r="N812" s="5">
        <v>23226</v>
      </c>
      <c r="O812" s="5">
        <v>3</v>
      </c>
      <c r="P812" s="5">
        <v>37</v>
      </c>
      <c r="Q812" s="5">
        <v>2</v>
      </c>
      <c r="R812" s="14">
        <v>2020</v>
      </c>
    </row>
    <row r="813" spans="1:18" x14ac:dyDescent="0.25">
      <c r="A813" s="6">
        <v>78744924</v>
      </c>
      <c r="B813" s="5" t="s">
        <v>10</v>
      </c>
      <c r="C813" s="5" t="s">
        <v>873</v>
      </c>
      <c r="D813" s="5" t="s">
        <v>874</v>
      </c>
      <c r="E813" s="5" t="s">
        <v>875</v>
      </c>
      <c r="F813" s="5" t="s">
        <v>14</v>
      </c>
      <c r="G813" s="5" t="s">
        <v>15</v>
      </c>
      <c r="H813" s="7" t="s">
        <v>3190</v>
      </c>
      <c r="I813" s="10">
        <v>18170.650000000001</v>
      </c>
      <c r="J813" s="5">
        <v>35</v>
      </c>
      <c r="K813" s="5" t="s">
        <v>16</v>
      </c>
      <c r="L813" s="5" t="s">
        <v>2899</v>
      </c>
      <c r="M813" s="7" t="s">
        <v>3858</v>
      </c>
      <c r="N813" s="5">
        <v>632145</v>
      </c>
      <c r="O813" s="5">
        <v>3</v>
      </c>
      <c r="P813" s="5">
        <v>33</v>
      </c>
      <c r="Q813" s="5">
        <v>2</v>
      </c>
      <c r="R813" s="14">
        <v>2020</v>
      </c>
    </row>
    <row r="814" spans="1:18" x14ac:dyDescent="0.25">
      <c r="A814" s="6">
        <v>78744846</v>
      </c>
      <c r="B814" s="5" t="s">
        <v>17</v>
      </c>
      <c r="C814" s="5" t="s">
        <v>758</v>
      </c>
      <c r="D814" s="5" t="s">
        <v>759</v>
      </c>
      <c r="E814" s="5" t="s">
        <v>760</v>
      </c>
      <c r="F814" s="5" t="s">
        <v>27</v>
      </c>
      <c r="G814" s="5" t="s">
        <v>15</v>
      </c>
      <c r="H814" s="7" t="s">
        <v>3151</v>
      </c>
      <c r="I814" s="10">
        <v>17485.75</v>
      </c>
      <c r="J814" s="5">
        <v>35</v>
      </c>
      <c r="K814" s="5" t="s">
        <v>16</v>
      </c>
      <c r="L814" s="5" t="s">
        <v>2899</v>
      </c>
      <c r="M814" s="7" t="s">
        <v>3858</v>
      </c>
      <c r="N814" s="5">
        <v>561850</v>
      </c>
      <c r="O814" s="5">
        <v>3</v>
      </c>
      <c r="P814" s="5">
        <v>23</v>
      </c>
      <c r="Q814" s="5">
        <v>2</v>
      </c>
      <c r="R814" s="14">
        <v>2020</v>
      </c>
    </row>
    <row r="815" spans="1:18" x14ac:dyDescent="0.25">
      <c r="A815" s="6">
        <v>78745144</v>
      </c>
      <c r="B815" s="5" t="s">
        <v>17</v>
      </c>
      <c r="C815" s="5" t="s">
        <v>272</v>
      </c>
      <c r="D815" s="5" t="s">
        <v>273</v>
      </c>
      <c r="E815" s="5" t="s">
        <v>274</v>
      </c>
      <c r="F815" s="5" t="s">
        <v>14</v>
      </c>
      <c r="G815" s="5" t="s">
        <v>15</v>
      </c>
      <c r="H815" s="7" t="s">
        <v>2988</v>
      </c>
      <c r="I815" s="10">
        <v>14421.53</v>
      </c>
      <c r="J815" s="5">
        <v>35</v>
      </c>
      <c r="K815" s="5" t="s">
        <v>16</v>
      </c>
      <c r="L815" s="5" t="s">
        <v>2899</v>
      </c>
      <c r="M815" s="7" t="s">
        <v>3858</v>
      </c>
      <c r="N815" s="5">
        <v>882666</v>
      </c>
      <c r="O815" s="5">
        <v>3</v>
      </c>
      <c r="P815" s="5">
        <v>26</v>
      </c>
      <c r="Q815" s="5">
        <v>1</v>
      </c>
      <c r="R815" s="14">
        <v>2020</v>
      </c>
    </row>
    <row r="816" spans="1:18" x14ac:dyDescent="0.25">
      <c r="A816" s="6">
        <v>78744620</v>
      </c>
      <c r="B816" s="5" t="s">
        <v>17</v>
      </c>
      <c r="C816" s="5" t="s">
        <v>1472</v>
      </c>
      <c r="D816" s="5" t="s">
        <v>1804</v>
      </c>
      <c r="E816" s="5" t="s">
        <v>1805</v>
      </c>
      <c r="F816" s="5" t="s">
        <v>14</v>
      </c>
      <c r="G816" s="5" t="s">
        <v>1712</v>
      </c>
      <c r="H816" s="7" t="s">
        <v>3493</v>
      </c>
      <c r="I816" s="10">
        <v>25585.06</v>
      </c>
      <c r="J816" s="5">
        <v>35</v>
      </c>
      <c r="K816" s="5" t="s">
        <v>16</v>
      </c>
      <c r="L816" s="5" t="s">
        <v>2899</v>
      </c>
      <c r="M816" s="7" t="s">
        <v>3858</v>
      </c>
      <c r="N816" s="5">
        <v>351064</v>
      </c>
      <c r="O816" s="5">
        <v>3</v>
      </c>
      <c r="P816" s="5">
        <v>23</v>
      </c>
      <c r="Q816" s="5">
        <v>1</v>
      </c>
      <c r="R816" s="14">
        <v>2020</v>
      </c>
    </row>
    <row r="817" spans="1:18" x14ac:dyDescent="0.25">
      <c r="A817" s="6">
        <v>78744378</v>
      </c>
      <c r="B817" s="5" t="s">
        <v>10</v>
      </c>
      <c r="C817" s="5" t="s">
        <v>2566</v>
      </c>
      <c r="D817" s="5" t="s">
        <v>2567</v>
      </c>
      <c r="E817" s="5" t="s">
        <v>2568</v>
      </c>
      <c r="F817" s="5" t="s">
        <v>31</v>
      </c>
      <c r="G817" s="5" t="s">
        <v>1712</v>
      </c>
      <c r="H817" s="7" t="s">
        <v>3746</v>
      </c>
      <c r="I817" s="10">
        <v>67180.53</v>
      </c>
      <c r="J817" s="5">
        <v>37.5</v>
      </c>
      <c r="K817" s="5" t="s">
        <v>1939</v>
      </c>
      <c r="L817" s="5" t="s">
        <v>2899</v>
      </c>
      <c r="M817" s="7" t="s">
        <v>3858</v>
      </c>
      <c r="N817" s="5">
        <v>113745</v>
      </c>
      <c r="O817" s="5">
        <v>3</v>
      </c>
      <c r="P817" s="5">
        <v>18</v>
      </c>
      <c r="Q817" s="5">
        <v>3</v>
      </c>
      <c r="R817" s="14">
        <v>2021</v>
      </c>
    </row>
    <row r="818" spans="1:18" x14ac:dyDescent="0.25">
      <c r="A818" s="6">
        <v>78744844</v>
      </c>
      <c r="B818" s="5" t="s">
        <v>10</v>
      </c>
      <c r="C818" s="5" t="s">
        <v>1719</v>
      </c>
      <c r="D818" s="5" t="s">
        <v>1720</v>
      </c>
      <c r="E818" s="5" t="s">
        <v>1721</v>
      </c>
      <c r="F818" s="5" t="s">
        <v>31</v>
      </c>
      <c r="G818" s="5" t="s">
        <v>1712</v>
      </c>
      <c r="H818" s="7" t="s">
        <v>3465</v>
      </c>
      <c r="I818" s="10">
        <v>24881.56</v>
      </c>
      <c r="J818" s="5">
        <v>35</v>
      </c>
      <c r="K818" s="5" t="s">
        <v>16</v>
      </c>
      <c r="L818" s="5" t="s">
        <v>2899</v>
      </c>
      <c r="M818" s="7" t="s">
        <v>3858</v>
      </c>
      <c r="N818" s="5">
        <v>560912</v>
      </c>
      <c r="O818" s="5">
        <v>3</v>
      </c>
      <c r="P818" s="5">
        <v>28</v>
      </c>
      <c r="Q818" s="14">
        <v>2</v>
      </c>
      <c r="R818" s="14">
        <v>2020</v>
      </c>
    </row>
    <row r="819" spans="1:18" x14ac:dyDescent="0.25">
      <c r="A819" s="6">
        <v>78744743</v>
      </c>
      <c r="B819" s="5" t="s">
        <v>17</v>
      </c>
      <c r="C819" s="5" t="s">
        <v>1865</v>
      </c>
      <c r="D819" s="5" t="s">
        <v>1866</v>
      </c>
      <c r="E819" s="5" t="s">
        <v>1867</v>
      </c>
      <c r="F819" s="5" t="s">
        <v>14</v>
      </c>
      <c r="G819" s="5" t="s">
        <v>1712</v>
      </c>
      <c r="H819" s="7" t="s">
        <v>3515</v>
      </c>
      <c r="I819" s="10">
        <v>26337.83</v>
      </c>
      <c r="J819" s="5">
        <v>35</v>
      </c>
      <c r="K819" s="5" t="s">
        <v>16</v>
      </c>
      <c r="L819" s="5" t="s">
        <v>2899</v>
      </c>
      <c r="M819" s="7" t="s">
        <v>3858</v>
      </c>
      <c r="N819" s="5">
        <v>467856</v>
      </c>
      <c r="O819" s="5">
        <v>3</v>
      </c>
      <c r="P819" s="5">
        <v>29</v>
      </c>
      <c r="Q819" s="18">
        <v>1</v>
      </c>
      <c r="R819" s="14">
        <v>2020</v>
      </c>
    </row>
    <row r="820" spans="1:18" x14ac:dyDescent="0.25">
      <c r="A820" s="6">
        <v>78744691</v>
      </c>
      <c r="B820" s="5" t="s">
        <v>17</v>
      </c>
      <c r="C820" s="5" t="s">
        <v>2589</v>
      </c>
      <c r="D820" s="5" t="s">
        <v>2590</v>
      </c>
      <c r="E820" s="5" t="s">
        <v>2591</v>
      </c>
      <c r="F820" s="5" t="s">
        <v>14</v>
      </c>
      <c r="G820" s="5" t="s">
        <v>1712</v>
      </c>
      <c r="H820" s="7" t="s">
        <v>3754</v>
      </c>
      <c r="I820" s="10">
        <v>68075.149999999994</v>
      </c>
      <c r="J820" s="5">
        <v>37.5</v>
      </c>
      <c r="K820" s="5" t="s">
        <v>1939</v>
      </c>
      <c r="L820" s="5" t="s">
        <v>2899</v>
      </c>
      <c r="M820" s="7" t="s">
        <v>3858</v>
      </c>
      <c r="N820" s="5">
        <v>424634</v>
      </c>
      <c r="O820" s="5">
        <v>3</v>
      </c>
      <c r="P820" s="5">
        <v>34</v>
      </c>
      <c r="Q820" s="14">
        <v>3</v>
      </c>
      <c r="R820" s="14">
        <v>2021</v>
      </c>
    </row>
    <row r="821" spans="1:18" x14ac:dyDescent="0.25">
      <c r="A821" s="6">
        <v>78744349</v>
      </c>
      <c r="B821" s="5" t="s">
        <v>17</v>
      </c>
      <c r="C821" s="5" t="s">
        <v>2070</v>
      </c>
      <c r="D821" s="5" t="s">
        <v>2071</v>
      </c>
      <c r="E821" s="5" t="s">
        <v>2072</v>
      </c>
      <c r="F821" s="5" t="s">
        <v>14</v>
      </c>
      <c r="G821" s="5" t="s">
        <v>1712</v>
      </c>
      <c r="H821" s="7" t="s">
        <v>3579</v>
      </c>
      <c r="I821" s="10">
        <v>57066.38</v>
      </c>
      <c r="J821" s="5">
        <v>37.5</v>
      </c>
      <c r="K821" s="5" t="s">
        <v>1939</v>
      </c>
      <c r="L821" s="5" t="s">
        <v>2899</v>
      </c>
      <c r="M821" s="7" t="s">
        <v>3858</v>
      </c>
      <c r="N821" s="5">
        <v>86548</v>
      </c>
      <c r="O821" s="5">
        <v>3</v>
      </c>
      <c r="P821" s="5">
        <v>29</v>
      </c>
      <c r="Q821" s="5">
        <v>3</v>
      </c>
      <c r="R821" s="14">
        <v>2021</v>
      </c>
    </row>
    <row r="822" spans="1:18" x14ac:dyDescent="0.25">
      <c r="A822" s="6">
        <v>78744653</v>
      </c>
      <c r="B822" s="5" t="s">
        <v>10</v>
      </c>
      <c r="C822" s="5" t="s">
        <v>519</v>
      </c>
      <c r="D822" s="5" t="s">
        <v>2633</v>
      </c>
      <c r="E822" s="5" t="s">
        <v>2634</v>
      </c>
      <c r="F822" s="5" t="s">
        <v>31</v>
      </c>
      <c r="G822" s="5" t="s">
        <v>1712</v>
      </c>
      <c r="H822" s="7" t="s">
        <v>3769</v>
      </c>
      <c r="I822" s="10">
        <v>69255.39</v>
      </c>
      <c r="J822" s="5">
        <v>37.5</v>
      </c>
      <c r="K822" s="5" t="s">
        <v>1939</v>
      </c>
      <c r="L822" s="5" t="s">
        <v>2899</v>
      </c>
      <c r="M822" s="7" t="s">
        <v>3858</v>
      </c>
      <c r="N822" s="5">
        <v>387140</v>
      </c>
      <c r="O822" s="5">
        <v>3</v>
      </c>
      <c r="P822" s="5">
        <v>26</v>
      </c>
      <c r="Q822" s="5">
        <v>3</v>
      </c>
      <c r="R822" s="14">
        <v>2021</v>
      </c>
    </row>
    <row r="823" spans="1:18" x14ac:dyDescent="0.25">
      <c r="A823" s="6">
        <v>78744395</v>
      </c>
      <c r="B823" s="5" t="s">
        <v>10</v>
      </c>
      <c r="C823" s="5" t="s">
        <v>2861</v>
      </c>
      <c r="D823" s="5" t="s">
        <v>2862</v>
      </c>
      <c r="E823" s="5" t="s">
        <v>2863</v>
      </c>
      <c r="F823" s="5" t="s">
        <v>31</v>
      </c>
      <c r="G823" s="5" t="s">
        <v>1712</v>
      </c>
      <c r="H823" s="7" t="s">
        <v>3846</v>
      </c>
      <c r="I823" s="10">
        <v>73653.509999999995</v>
      </c>
      <c r="J823" s="5">
        <v>37.5</v>
      </c>
      <c r="K823" s="5" t="s">
        <v>1939</v>
      </c>
      <c r="L823" s="5" t="s">
        <v>2899</v>
      </c>
      <c r="M823" s="7" t="s">
        <v>3858</v>
      </c>
      <c r="N823" s="5">
        <v>128865</v>
      </c>
      <c r="O823" s="5">
        <v>3</v>
      </c>
      <c r="P823" s="5">
        <v>31</v>
      </c>
      <c r="Q823" s="18">
        <v>5</v>
      </c>
      <c r="R823" s="14">
        <v>2021</v>
      </c>
    </row>
    <row r="824" spans="1:18" x14ac:dyDescent="0.25">
      <c r="A824" s="6">
        <v>78745101</v>
      </c>
      <c r="B824" s="5" t="s">
        <v>17</v>
      </c>
      <c r="C824" s="5" t="s">
        <v>2641</v>
      </c>
      <c r="D824" s="5" t="s">
        <v>2642</v>
      </c>
      <c r="E824" s="5" t="s">
        <v>2643</v>
      </c>
      <c r="F824" s="5" t="s">
        <v>14</v>
      </c>
      <c r="G824" s="5" t="s">
        <v>1712</v>
      </c>
      <c r="H824" s="7" t="s">
        <v>3682</v>
      </c>
      <c r="I824" s="10">
        <v>69538.240000000005</v>
      </c>
      <c r="J824" s="5">
        <v>37.5</v>
      </c>
      <c r="K824" s="5" t="s">
        <v>1939</v>
      </c>
      <c r="L824" s="5" t="s">
        <v>2899</v>
      </c>
      <c r="M824" s="7" t="s">
        <v>3858</v>
      </c>
      <c r="N824" s="5">
        <v>841106</v>
      </c>
      <c r="O824" s="5">
        <v>3</v>
      </c>
      <c r="P824" s="5">
        <v>40</v>
      </c>
      <c r="Q824" s="5">
        <v>3</v>
      </c>
      <c r="R824" s="14">
        <v>2021</v>
      </c>
    </row>
    <row r="825" spans="1:18" x14ac:dyDescent="0.25">
      <c r="A825" s="6">
        <v>78744957</v>
      </c>
      <c r="B825" s="5" t="s">
        <v>53</v>
      </c>
      <c r="C825" s="5" t="s">
        <v>1968</v>
      </c>
      <c r="D825" s="5" t="s">
        <v>1969</v>
      </c>
      <c r="E825" s="5" t="s">
        <v>1970</v>
      </c>
      <c r="F825" s="5" t="s">
        <v>31</v>
      </c>
      <c r="G825" s="5" t="s">
        <v>1712</v>
      </c>
      <c r="H825" s="7" t="s">
        <v>3545</v>
      </c>
      <c r="I825" s="10">
        <v>54416.04</v>
      </c>
      <c r="J825" s="5">
        <v>37.5</v>
      </c>
      <c r="K825" s="5" t="s">
        <v>1939</v>
      </c>
      <c r="L825" s="5" t="s">
        <v>2899</v>
      </c>
      <c r="M825" s="7" t="s">
        <v>3858</v>
      </c>
      <c r="N825" s="5">
        <v>663825</v>
      </c>
      <c r="O825" s="5">
        <v>3</v>
      </c>
      <c r="P825" s="5">
        <v>20</v>
      </c>
      <c r="Q825" s="14">
        <v>2</v>
      </c>
      <c r="R825" s="14">
        <v>2021</v>
      </c>
    </row>
    <row r="826" spans="1:18" x14ac:dyDescent="0.25">
      <c r="A826" s="6">
        <v>78744497</v>
      </c>
      <c r="B826" s="5" t="s">
        <v>53</v>
      </c>
      <c r="C826" s="5" t="s">
        <v>2327</v>
      </c>
      <c r="D826" s="5" t="s">
        <v>2328</v>
      </c>
      <c r="E826" s="5" t="s">
        <v>2329</v>
      </c>
      <c r="F826" s="5" t="s">
        <v>14</v>
      </c>
      <c r="G826" s="5" t="s">
        <v>1712</v>
      </c>
      <c r="H826" s="7" t="s">
        <v>3667</v>
      </c>
      <c r="I826" s="10">
        <v>62926.9</v>
      </c>
      <c r="J826" s="5">
        <v>37.5</v>
      </c>
      <c r="K826" s="5" t="s">
        <v>1939</v>
      </c>
      <c r="L826" s="5" t="s">
        <v>2899</v>
      </c>
      <c r="M826" s="7" t="s">
        <v>3858</v>
      </c>
      <c r="N826" s="5">
        <v>238974</v>
      </c>
      <c r="O826" s="5">
        <v>3</v>
      </c>
      <c r="P826" s="5">
        <v>25</v>
      </c>
      <c r="Q826" s="14">
        <v>2</v>
      </c>
      <c r="R826" s="14">
        <v>2021</v>
      </c>
    </row>
    <row r="827" spans="1:18" x14ac:dyDescent="0.25">
      <c r="A827" s="6">
        <v>78744505</v>
      </c>
      <c r="B827" s="5" t="s">
        <v>10</v>
      </c>
      <c r="C827" s="5" t="s">
        <v>1766</v>
      </c>
      <c r="D827" s="5" t="s">
        <v>1767</v>
      </c>
      <c r="E827" s="5" t="s">
        <v>1768</v>
      </c>
      <c r="F827" s="5" t="s">
        <v>31</v>
      </c>
      <c r="G827" s="5" t="s">
        <v>1712</v>
      </c>
      <c r="H827" s="7" t="s">
        <v>3480</v>
      </c>
      <c r="I827" s="10">
        <v>25394.47</v>
      </c>
      <c r="J827" s="5">
        <v>35</v>
      </c>
      <c r="K827" s="5" t="s">
        <v>16</v>
      </c>
      <c r="L827" s="5" t="s">
        <v>2899</v>
      </c>
      <c r="M827" s="7" t="s">
        <v>3858</v>
      </c>
      <c r="N827" s="5">
        <v>246401</v>
      </c>
      <c r="O827" s="5">
        <v>3</v>
      </c>
      <c r="P827" s="5">
        <v>18</v>
      </c>
      <c r="Q827" s="14">
        <v>2</v>
      </c>
      <c r="R827" s="14">
        <v>2020</v>
      </c>
    </row>
    <row r="828" spans="1:18" x14ac:dyDescent="0.25">
      <c r="A828" s="6">
        <v>78744478</v>
      </c>
      <c r="B828" s="5" t="s">
        <v>17</v>
      </c>
      <c r="C828" s="5" t="s">
        <v>1823</v>
      </c>
      <c r="D828" s="5" t="s">
        <v>1824</v>
      </c>
      <c r="E828" s="5" t="s">
        <v>1825</v>
      </c>
      <c r="F828" s="5" t="s">
        <v>14</v>
      </c>
      <c r="G828" s="5" t="s">
        <v>1712</v>
      </c>
      <c r="H828" s="7" t="s">
        <v>3500</v>
      </c>
      <c r="I828" s="10">
        <v>25812.76</v>
      </c>
      <c r="J828" s="5">
        <v>35</v>
      </c>
      <c r="K828" s="5" t="s">
        <v>16</v>
      </c>
      <c r="L828" s="5" t="s">
        <v>2899</v>
      </c>
      <c r="M828" s="7" t="s">
        <v>3858</v>
      </c>
      <c r="N828" s="5">
        <v>217150</v>
      </c>
      <c r="O828" s="5">
        <v>3</v>
      </c>
      <c r="P828" s="5">
        <v>20</v>
      </c>
      <c r="Q828" s="14">
        <v>2</v>
      </c>
      <c r="R828" s="14">
        <v>2020</v>
      </c>
    </row>
    <row r="829" spans="1:18" x14ac:dyDescent="0.25">
      <c r="A829" s="6">
        <v>78744527</v>
      </c>
      <c r="B829" s="5" t="s">
        <v>10</v>
      </c>
      <c r="C829" s="5" t="s">
        <v>1834</v>
      </c>
      <c r="D829" s="5" t="s">
        <v>1835</v>
      </c>
      <c r="E829" s="5" t="s">
        <v>1836</v>
      </c>
      <c r="F829" s="5" t="s">
        <v>31</v>
      </c>
      <c r="G829" s="5" t="s">
        <v>1712</v>
      </c>
      <c r="H829" s="7" t="s">
        <v>3504</v>
      </c>
      <c r="I829" s="10">
        <v>26189.51</v>
      </c>
      <c r="J829" s="5">
        <v>35</v>
      </c>
      <c r="K829" s="5" t="s">
        <v>16</v>
      </c>
      <c r="L829" s="5" t="s">
        <v>2899</v>
      </c>
      <c r="M829" s="7" t="s">
        <v>3858</v>
      </c>
      <c r="N829" s="5">
        <v>262313</v>
      </c>
      <c r="O829" s="5">
        <v>3</v>
      </c>
      <c r="P829" s="5">
        <v>19</v>
      </c>
      <c r="Q829" s="14">
        <v>2</v>
      </c>
      <c r="R829" s="14">
        <v>2020</v>
      </c>
    </row>
    <row r="830" spans="1:18" x14ac:dyDescent="0.25">
      <c r="A830" s="6">
        <v>78744673</v>
      </c>
      <c r="B830" s="5" t="s">
        <v>53</v>
      </c>
      <c r="C830" s="5" t="s">
        <v>2107</v>
      </c>
      <c r="D830" s="5" t="s">
        <v>2108</v>
      </c>
      <c r="E830" s="5" t="s">
        <v>2109</v>
      </c>
      <c r="F830" s="5" t="s">
        <v>31</v>
      </c>
      <c r="G830" s="5" t="s">
        <v>1712</v>
      </c>
      <c r="H830" s="7" t="s">
        <v>3592</v>
      </c>
      <c r="I830" s="10">
        <v>57657.66</v>
      </c>
      <c r="J830" s="5">
        <v>37.5</v>
      </c>
      <c r="K830" s="5" t="s">
        <v>1939</v>
      </c>
      <c r="L830" s="5" t="s">
        <v>2899</v>
      </c>
      <c r="M830" s="7" t="s">
        <v>3858</v>
      </c>
      <c r="N830" s="5">
        <v>407889</v>
      </c>
      <c r="O830" s="5">
        <v>3</v>
      </c>
      <c r="P830" s="5">
        <v>31</v>
      </c>
      <c r="Q830" s="14">
        <v>2</v>
      </c>
      <c r="R830" s="14">
        <v>2021</v>
      </c>
    </row>
    <row r="831" spans="1:18" x14ac:dyDescent="0.25">
      <c r="A831" s="6">
        <v>78744493</v>
      </c>
      <c r="B831" s="5" t="s">
        <v>10</v>
      </c>
      <c r="C831" s="5" t="s">
        <v>2725</v>
      </c>
      <c r="D831" s="5" t="s">
        <v>2726</v>
      </c>
      <c r="E831" s="5" t="s">
        <v>2727</v>
      </c>
      <c r="F831" s="5" t="s">
        <v>31</v>
      </c>
      <c r="G831" s="5" t="s">
        <v>1712</v>
      </c>
      <c r="H831" s="7" t="s">
        <v>3799</v>
      </c>
      <c r="I831" s="10">
        <v>71429.14</v>
      </c>
      <c r="J831" s="5">
        <v>37.5</v>
      </c>
      <c r="K831" s="5" t="s">
        <v>1939</v>
      </c>
      <c r="L831" s="5" t="s">
        <v>2899</v>
      </c>
      <c r="M831" s="7" t="s">
        <v>3858</v>
      </c>
      <c r="N831" s="5">
        <v>235418</v>
      </c>
      <c r="O831" s="5">
        <v>3</v>
      </c>
      <c r="P831" s="5">
        <v>28</v>
      </c>
      <c r="Q831" s="14">
        <v>2</v>
      </c>
      <c r="R831" s="14">
        <v>2021</v>
      </c>
    </row>
    <row r="832" spans="1:18" x14ac:dyDescent="0.25">
      <c r="A832" s="6">
        <v>78745102</v>
      </c>
      <c r="B832" s="5" t="s">
        <v>17</v>
      </c>
      <c r="C832" s="5" t="s">
        <v>1815</v>
      </c>
      <c r="D832" s="5" t="s">
        <v>1816</v>
      </c>
      <c r="E832" s="5" t="s">
        <v>1817</v>
      </c>
      <c r="F832" s="5" t="s">
        <v>14</v>
      </c>
      <c r="G832" s="5" t="s">
        <v>1712</v>
      </c>
      <c r="H832" s="7" t="s">
        <v>3497</v>
      </c>
      <c r="I832" s="10">
        <v>25770.75</v>
      </c>
      <c r="J832" s="5">
        <v>35</v>
      </c>
      <c r="K832" s="5" t="s">
        <v>16</v>
      </c>
      <c r="L832" s="5" t="s">
        <v>2899</v>
      </c>
      <c r="M832" s="7" t="s">
        <v>3858</v>
      </c>
      <c r="N832" s="5">
        <v>842336</v>
      </c>
      <c r="O832" s="5">
        <v>3</v>
      </c>
      <c r="P832" s="5">
        <v>37</v>
      </c>
      <c r="Q832" s="14">
        <v>2</v>
      </c>
      <c r="R832" s="14">
        <v>2020</v>
      </c>
    </row>
    <row r="833" spans="1:18" x14ac:dyDescent="0.25">
      <c r="A833" s="6">
        <v>78744728</v>
      </c>
      <c r="B833" s="5" t="s">
        <v>10</v>
      </c>
      <c r="C833" s="5" t="s">
        <v>1837</v>
      </c>
      <c r="D833" s="5" t="s">
        <v>1838</v>
      </c>
      <c r="E833" s="5" t="s">
        <v>1839</v>
      </c>
      <c r="F833" s="5" t="s">
        <v>31</v>
      </c>
      <c r="G833" s="5" t="s">
        <v>1712</v>
      </c>
      <c r="H833" s="7" t="s">
        <v>3505</v>
      </c>
      <c r="I833" s="10">
        <v>26198.37</v>
      </c>
      <c r="J833" s="5">
        <v>35</v>
      </c>
      <c r="K833" s="5" t="s">
        <v>16</v>
      </c>
      <c r="L833" s="5" t="s">
        <v>2899</v>
      </c>
      <c r="M833" s="7" t="s">
        <v>3858</v>
      </c>
      <c r="N833" s="5">
        <v>453142</v>
      </c>
      <c r="O833" s="5">
        <v>3</v>
      </c>
      <c r="P833" s="5">
        <v>40</v>
      </c>
      <c r="Q833" s="14">
        <v>2</v>
      </c>
      <c r="R833" s="14">
        <v>2020</v>
      </c>
    </row>
    <row r="834" spans="1:18" x14ac:dyDescent="0.25">
      <c r="A834" s="6">
        <v>78745119</v>
      </c>
      <c r="B834" s="5" t="s">
        <v>53</v>
      </c>
      <c r="C834" s="5" t="s">
        <v>1763</v>
      </c>
      <c r="D834" s="5" t="s">
        <v>1764</v>
      </c>
      <c r="E834" s="5" t="s">
        <v>1765</v>
      </c>
      <c r="F834" s="5" t="s">
        <v>14</v>
      </c>
      <c r="G834" s="5" t="s">
        <v>1712</v>
      </c>
      <c r="H834" s="7" t="s">
        <v>3479</v>
      </c>
      <c r="I834" s="10">
        <v>25346.799999999999</v>
      </c>
      <c r="J834" s="5">
        <v>35</v>
      </c>
      <c r="K834" s="5" t="s">
        <v>16</v>
      </c>
      <c r="L834" s="5" t="s">
        <v>2899</v>
      </c>
      <c r="M834" s="7" t="s">
        <v>3858</v>
      </c>
      <c r="N834" s="5">
        <v>861576</v>
      </c>
      <c r="O834" s="5">
        <v>3</v>
      </c>
      <c r="P834" s="5">
        <v>34</v>
      </c>
      <c r="Q834" s="14">
        <v>2</v>
      </c>
      <c r="R834" s="14">
        <v>2020</v>
      </c>
    </row>
    <row r="835" spans="1:18" x14ac:dyDescent="0.25">
      <c r="A835" s="6">
        <v>78744702</v>
      </c>
      <c r="B835" s="5" t="s">
        <v>10</v>
      </c>
      <c r="C835" s="5" t="s">
        <v>1809</v>
      </c>
      <c r="D835" s="5" t="s">
        <v>1810</v>
      </c>
      <c r="E835" s="5" t="s">
        <v>1811</v>
      </c>
      <c r="F835" s="5" t="s">
        <v>31</v>
      </c>
      <c r="G835" s="5" t="s">
        <v>1712</v>
      </c>
      <c r="H835" s="7" t="s">
        <v>3495</v>
      </c>
      <c r="I835" s="10">
        <v>25711.96</v>
      </c>
      <c r="J835" s="5">
        <v>35</v>
      </c>
      <c r="K835" s="5" t="s">
        <v>16</v>
      </c>
      <c r="L835" s="5" t="s">
        <v>2899</v>
      </c>
      <c r="M835" s="7" t="s">
        <v>3858</v>
      </c>
      <c r="N835" s="5">
        <v>433318</v>
      </c>
      <c r="O835" s="5">
        <v>3</v>
      </c>
      <c r="P835" s="5">
        <v>23</v>
      </c>
      <c r="Q835" s="14">
        <v>2</v>
      </c>
      <c r="R835" s="14">
        <v>2020</v>
      </c>
    </row>
    <row r="836" spans="1:18" x14ac:dyDescent="0.25">
      <c r="A836" s="6">
        <v>78745095</v>
      </c>
      <c r="B836" s="5" t="s">
        <v>10</v>
      </c>
      <c r="C836" s="5" t="s">
        <v>2415</v>
      </c>
      <c r="D836" s="5" t="s">
        <v>2416</v>
      </c>
      <c r="E836" s="5" t="s">
        <v>2417</v>
      </c>
      <c r="F836" s="5" t="s">
        <v>31</v>
      </c>
      <c r="G836" s="5" t="s">
        <v>1712</v>
      </c>
      <c r="H836" s="7" t="s">
        <v>3695</v>
      </c>
      <c r="I836" s="10">
        <v>64590.47</v>
      </c>
      <c r="J836" s="5">
        <v>37.5</v>
      </c>
      <c r="K836" s="5" t="s">
        <v>1939</v>
      </c>
      <c r="L836" s="5" t="s">
        <v>2899</v>
      </c>
      <c r="M836" s="7" t="s">
        <v>3858</v>
      </c>
      <c r="N836" s="5">
        <v>828534</v>
      </c>
      <c r="O836" s="5">
        <v>3</v>
      </c>
      <c r="P836" s="5">
        <v>22</v>
      </c>
      <c r="Q836" s="14">
        <v>2</v>
      </c>
      <c r="R836" s="14">
        <v>2021</v>
      </c>
    </row>
    <row r="837" spans="1:18" x14ac:dyDescent="0.25">
      <c r="A837" s="6">
        <v>78745012</v>
      </c>
      <c r="B837" s="5" t="s">
        <v>10</v>
      </c>
      <c r="C837" s="5" t="s">
        <v>1818</v>
      </c>
      <c r="D837" s="5" t="s">
        <v>1819</v>
      </c>
      <c r="E837" s="5" t="s">
        <v>1820</v>
      </c>
      <c r="F837" s="5" t="s">
        <v>31</v>
      </c>
      <c r="G837" s="5" t="s">
        <v>1712</v>
      </c>
      <c r="H837" s="7" t="s">
        <v>3498</v>
      </c>
      <c r="I837" s="10">
        <v>25783.77</v>
      </c>
      <c r="J837" s="5">
        <v>35</v>
      </c>
      <c r="K837" s="5" t="s">
        <v>16</v>
      </c>
      <c r="L837" s="5" t="s">
        <v>2899</v>
      </c>
      <c r="M837" s="7" t="s">
        <v>3858</v>
      </c>
      <c r="N837" s="5">
        <v>728597</v>
      </c>
      <c r="O837" s="5">
        <v>3</v>
      </c>
      <c r="P837" s="5">
        <v>20</v>
      </c>
      <c r="Q837" s="14">
        <v>2</v>
      </c>
      <c r="R837" s="14">
        <v>2020</v>
      </c>
    </row>
    <row r="838" spans="1:18" x14ac:dyDescent="0.25">
      <c r="A838" s="6">
        <v>78744917</v>
      </c>
      <c r="B838" s="5" t="s">
        <v>53</v>
      </c>
      <c r="C838" s="5" t="s">
        <v>2777</v>
      </c>
      <c r="D838" s="5" t="s">
        <v>2778</v>
      </c>
      <c r="E838" s="5" t="s">
        <v>2779</v>
      </c>
      <c r="F838" s="5" t="s">
        <v>14</v>
      </c>
      <c r="G838" s="5" t="s">
        <v>1712</v>
      </c>
      <c r="H838" s="7" t="s">
        <v>3817</v>
      </c>
      <c r="I838" s="10">
        <v>72283.81</v>
      </c>
      <c r="J838" s="5">
        <v>37.5</v>
      </c>
      <c r="K838" s="5" t="s">
        <v>1939</v>
      </c>
      <c r="L838" s="5" t="s">
        <v>2899</v>
      </c>
      <c r="M838" s="7" t="s">
        <v>3858</v>
      </c>
      <c r="N838" s="5">
        <v>621559</v>
      </c>
      <c r="O838" s="5">
        <v>3</v>
      </c>
      <c r="P838" s="5">
        <v>38</v>
      </c>
      <c r="Q838" s="14">
        <v>2</v>
      </c>
      <c r="R838" s="14">
        <v>2021</v>
      </c>
    </row>
    <row r="839" spans="1:18" x14ac:dyDescent="0.25">
      <c r="A839" s="6">
        <v>78745052</v>
      </c>
      <c r="B839" s="5" t="s">
        <v>17</v>
      </c>
      <c r="C839" s="5" t="s">
        <v>1829</v>
      </c>
      <c r="D839" s="5" t="s">
        <v>1830</v>
      </c>
      <c r="E839" s="5" t="s">
        <v>1831</v>
      </c>
      <c r="F839" s="5" t="s">
        <v>14</v>
      </c>
      <c r="G839" s="5" t="s">
        <v>1712</v>
      </c>
      <c r="H839" s="7" t="s">
        <v>3502</v>
      </c>
      <c r="I839" s="10">
        <v>25999.88</v>
      </c>
      <c r="J839" s="5">
        <v>35</v>
      </c>
      <c r="K839" s="5" t="s">
        <v>16</v>
      </c>
      <c r="L839" s="5" t="s">
        <v>2899</v>
      </c>
      <c r="M839" s="7" t="s">
        <v>3858</v>
      </c>
      <c r="N839" s="5">
        <v>770149</v>
      </c>
      <c r="O839" s="5">
        <v>3</v>
      </c>
      <c r="P839" s="5">
        <v>28</v>
      </c>
      <c r="Q839" s="14">
        <v>2</v>
      </c>
      <c r="R839" s="14">
        <v>2020</v>
      </c>
    </row>
    <row r="840" spans="1:18" x14ac:dyDescent="0.25">
      <c r="A840" s="6">
        <v>78744311</v>
      </c>
      <c r="B840" s="5" t="s">
        <v>10</v>
      </c>
      <c r="C840" s="5" t="s">
        <v>2522</v>
      </c>
      <c r="D840" s="5" t="s">
        <v>2523</v>
      </c>
      <c r="E840" s="5" t="s">
        <v>2524</v>
      </c>
      <c r="F840" s="5" t="s">
        <v>31</v>
      </c>
      <c r="G840" s="5" t="s">
        <v>1712</v>
      </c>
      <c r="H840" s="7" t="s">
        <v>3732</v>
      </c>
      <c r="I840" s="10">
        <v>66412.679999999993</v>
      </c>
      <c r="J840" s="5">
        <v>37.5</v>
      </c>
      <c r="K840" s="5" t="s">
        <v>1939</v>
      </c>
      <c r="L840" s="5" t="s">
        <v>2899</v>
      </c>
      <c r="M840" s="7" t="s">
        <v>3858</v>
      </c>
      <c r="N840" s="5">
        <v>36500</v>
      </c>
      <c r="O840" s="5">
        <v>3</v>
      </c>
      <c r="P840" s="5">
        <v>25</v>
      </c>
      <c r="Q840" s="14">
        <v>2</v>
      </c>
      <c r="R840" s="14">
        <v>2021</v>
      </c>
    </row>
    <row r="841" spans="1:18" x14ac:dyDescent="0.25">
      <c r="A841" s="6">
        <v>78744382</v>
      </c>
      <c r="B841" s="5" t="s">
        <v>10</v>
      </c>
      <c r="C841" s="5" t="s">
        <v>1859</v>
      </c>
      <c r="D841" s="5" t="s">
        <v>1860</v>
      </c>
      <c r="E841" s="5" t="s">
        <v>1861</v>
      </c>
      <c r="F841" s="5" t="s">
        <v>31</v>
      </c>
      <c r="G841" s="5" t="s">
        <v>1712</v>
      </c>
      <c r="H841" s="7" t="s">
        <v>3513</v>
      </c>
      <c r="I841" s="10">
        <v>26313.15</v>
      </c>
      <c r="J841" s="5">
        <v>35</v>
      </c>
      <c r="K841" s="5" t="s">
        <v>16</v>
      </c>
      <c r="L841" s="5" t="s">
        <v>2899</v>
      </c>
      <c r="M841" s="7" t="s">
        <v>3858</v>
      </c>
      <c r="N841" s="5">
        <v>115022</v>
      </c>
      <c r="O841" s="5">
        <v>3</v>
      </c>
      <c r="P841" s="5">
        <v>37</v>
      </c>
      <c r="Q841" s="14">
        <v>2</v>
      </c>
      <c r="R841" s="14">
        <v>2020</v>
      </c>
    </row>
    <row r="842" spans="1:18" x14ac:dyDescent="0.25">
      <c r="A842" s="6">
        <v>78744385</v>
      </c>
      <c r="B842" s="5" t="s">
        <v>10</v>
      </c>
      <c r="C842" s="5" t="s">
        <v>1789</v>
      </c>
      <c r="D842" s="5" t="s">
        <v>1790</v>
      </c>
      <c r="E842" s="5" t="s">
        <v>1791</v>
      </c>
      <c r="F842" s="5" t="s">
        <v>31</v>
      </c>
      <c r="G842" s="5" t="s">
        <v>1712</v>
      </c>
      <c r="H842" s="7" t="s">
        <v>3488</v>
      </c>
      <c r="I842" s="10">
        <v>25529.43</v>
      </c>
      <c r="J842" s="5">
        <v>35</v>
      </c>
      <c r="K842" s="5" t="s">
        <v>16</v>
      </c>
      <c r="L842" s="5" t="s">
        <v>2899</v>
      </c>
      <c r="M842" s="7" t="s">
        <v>3858</v>
      </c>
      <c r="N842" s="5">
        <v>117878</v>
      </c>
      <c r="O842" s="5">
        <v>3</v>
      </c>
      <c r="P842" s="5">
        <v>23</v>
      </c>
      <c r="Q842" s="14">
        <v>2</v>
      </c>
      <c r="R842" s="14">
        <v>2020</v>
      </c>
    </row>
    <row r="843" spans="1:18" x14ac:dyDescent="0.25">
      <c r="A843" s="6">
        <v>78744784</v>
      </c>
      <c r="B843" s="5" t="s">
        <v>53</v>
      </c>
      <c r="C843" s="5" t="s">
        <v>1795</v>
      </c>
      <c r="D843" s="5" t="s">
        <v>1796</v>
      </c>
      <c r="E843" s="5" t="s">
        <v>1797</v>
      </c>
      <c r="F843" s="5" t="s">
        <v>14</v>
      </c>
      <c r="G843" s="5" t="s">
        <v>1712</v>
      </c>
      <c r="H843" s="7" t="s">
        <v>3490</v>
      </c>
      <c r="I843" s="10">
        <v>25562.11</v>
      </c>
      <c r="J843" s="5">
        <v>35</v>
      </c>
      <c r="K843" s="5" t="s">
        <v>16</v>
      </c>
      <c r="L843" s="5" t="s">
        <v>2899</v>
      </c>
      <c r="M843" s="7" t="s">
        <v>3858</v>
      </c>
      <c r="N843" s="5">
        <v>509599</v>
      </c>
      <c r="O843" s="5">
        <v>3</v>
      </c>
      <c r="P843" s="5">
        <v>37</v>
      </c>
      <c r="Q843" s="14">
        <v>2</v>
      </c>
      <c r="R843" s="14">
        <v>2020</v>
      </c>
    </row>
    <row r="844" spans="1:18" x14ac:dyDescent="0.25">
      <c r="A844" s="6">
        <v>78744689</v>
      </c>
      <c r="B844" s="5" t="s">
        <v>53</v>
      </c>
      <c r="C844" s="5" t="s">
        <v>1178</v>
      </c>
      <c r="D844" s="5" t="s">
        <v>1821</v>
      </c>
      <c r="E844" s="5" t="s">
        <v>1822</v>
      </c>
      <c r="F844" s="5" t="s">
        <v>14</v>
      </c>
      <c r="G844" s="5" t="s">
        <v>1712</v>
      </c>
      <c r="H844" s="7" t="s">
        <v>3499</v>
      </c>
      <c r="I844" s="10">
        <v>25787.18</v>
      </c>
      <c r="J844" s="5">
        <v>35</v>
      </c>
      <c r="K844" s="5" t="s">
        <v>16</v>
      </c>
      <c r="L844" s="5" t="s">
        <v>2899</v>
      </c>
      <c r="M844" s="7" t="s">
        <v>3858</v>
      </c>
      <c r="N844" s="5">
        <v>421261</v>
      </c>
      <c r="O844" s="5">
        <v>3</v>
      </c>
      <c r="P844" s="5">
        <v>40</v>
      </c>
      <c r="Q844" s="14">
        <v>2</v>
      </c>
      <c r="R844" s="14">
        <v>2020</v>
      </c>
    </row>
    <row r="845" spans="1:18" x14ac:dyDescent="0.25">
      <c r="A845" s="6">
        <v>78744318</v>
      </c>
      <c r="B845" s="5" t="s">
        <v>10</v>
      </c>
      <c r="C845" s="5" t="s">
        <v>1826</v>
      </c>
      <c r="D845" s="5" t="s">
        <v>1827</v>
      </c>
      <c r="E845" s="5" t="s">
        <v>1828</v>
      </c>
      <c r="F845" s="5" t="s">
        <v>31</v>
      </c>
      <c r="G845" s="5" t="s">
        <v>1712</v>
      </c>
      <c r="H845" s="7" t="s">
        <v>3501</v>
      </c>
      <c r="I845" s="10">
        <v>25821.15</v>
      </c>
      <c r="J845" s="5">
        <v>35</v>
      </c>
      <c r="K845" s="5" t="s">
        <v>16</v>
      </c>
      <c r="L845" s="5" t="s">
        <v>2899</v>
      </c>
      <c r="M845" s="7" t="s">
        <v>3858</v>
      </c>
      <c r="N845" s="5">
        <v>51238</v>
      </c>
      <c r="O845" s="5">
        <v>3</v>
      </c>
      <c r="P845" s="5">
        <v>28</v>
      </c>
      <c r="Q845" s="14">
        <v>2</v>
      </c>
      <c r="R845" s="14">
        <v>2020</v>
      </c>
    </row>
    <row r="846" spans="1:18" x14ac:dyDescent="0.25">
      <c r="A846" s="6">
        <v>78745160</v>
      </c>
      <c r="B846" s="5" t="s">
        <v>10</v>
      </c>
      <c r="C846" s="5" t="s">
        <v>2055</v>
      </c>
      <c r="D846" s="5" t="s">
        <v>2056</v>
      </c>
      <c r="E846" s="5" t="s">
        <v>2057</v>
      </c>
      <c r="F846" s="5" t="s">
        <v>31</v>
      </c>
      <c r="G846" s="5" t="s">
        <v>1712</v>
      </c>
      <c r="H846" s="7" t="s">
        <v>3574</v>
      </c>
      <c r="I846" s="10">
        <v>56810.15</v>
      </c>
      <c r="J846" s="5">
        <v>37.5</v>
      </c>
      <c r="K846" s="5" t="s">
        <v>1939</v>
      </c>
      <c r="L846" s="5" t="s">
        <v>2899</v>
      </c>
      <c r="M846" s="7" t="s">
        <v>3858</v>
      </c>
      <c r="N846" s="5">
        <v>901549</v>
      </c>
      <c r="O846" s="5">
        <v>3</v>
      </c>
      <c r="P846" s="5">
        <v>25</v>
      </c>
      <c r="Q846" s="14">
        <v>2</v>
      </c>
      <c r="R846" s="14">
        <v>2021</v>
      </c>
    </row>
    <row r="847" spans="1:18" x14ac:dyDescent="0.25">
      <c r="A847" s="6">
        <v>78744578</v>
      </c>
      <c r="B847" s="5" t="s">
        <v>17</v>
      </c>
      <c r="C847" s="5" t="s">
        <v>2315</v>
      </c>
      <c r="D847" s="5" t="s">
        <v>2316</v>
      </c>
      <c r="E847" s="5" t="s">
        <v>2317</v>
      </c>
      <c r="F847" s="5" t="s">
        <v>14</v>
      </c>
      <c r="G847" s="5" t="s">
        <v>1712</v>
      </c>
      <c r="H847" s="7" t="s">
        <v>3662</v>
      </c>
      <c r="I847" s="10">
        <v>62777.85</v>
      </c>
      <c r="J847" s="5">
        <v>37.5</v>
      </c>
      <c r="K847" s="5" t="s">
        <v>1939</v>
      </c>
      <c r="L847" s="5" t="s">
        <v>2899</v>
      </c>
      <c r="M847" s="7" t="s">
        <v>3858</v>
      </c>
      <c r="N847" s="5">
        <v>309796</v>
      </c>
      <c r="O847" s="5">
        <v>3</v>
      </c>
      <c r="P847" s="5">
        <v>28</v>
      </c>
      <c r="Q847" s="14">
        <v>2</v>
      </c>
      <c r="R847" s="14">
        <v>2021</v>
      </c>
    </row>
    <row r="848" spans="1:18" x14ac:dyDescent="0.25">
      <c r="A848" s="6">
        <v>78744275</v>
      </c>
      <c r="B848" s="5" t="s">
        <v>10</v>
      </c>
      <c r="C848" s="5" t="s">
        <v>2292</v>
      </c>
      <c r="D848" s="5" t="s">
        <v>2293</v>
      </c>
      <c r="E848" s="5" t="s">
        <v>2294</v>
      </c>
      <c r="F848" s="5" t="s">
        <v>31</v>
      </c>
      <c r="G848" s="5" t="s">
        <v>1712</v>
      </c>
      <c r="H848" s="7" t="s">
        <v>3654</v>
      </c>
      <c r="I848" s="10">
        <v>62139.17</v>
      </c>
      <c r="J848" s="5">
        <v>37.5</v>
      </c>
      <c r="K848" s="5" t="s">
        <v>1939</v>
      </c>
      <c r="L848" s="5" t="s">
        <v>2899</v>
      </c>
      <c r="M848" s="7" t="s">
        <v>3858</v>
      </c>
      <c r="N848" s="5">
        <v>1961</v>
      </c>
      <c r="O848" s="5">
        <v>3</v>
      </c>
      <c r="P848" s="5">
        <v>32</v>
      </c>
      <c r="Q848" s="14">
        <v>2</v>
      </c>
      <c r="R848" s="14">
        <v>2021</v>
      </c>
    </row>
    <row r="849" spans="1:18" x14ac:dyDescent="0.25">
      <c r="A849" s="6">
        <v>78745077</v>
      </c>
      <c r="B849" s="5" t="s">
        <v>53</v>
      </c>
      <c r="C849" s="5" t="s">
        <v>1748</v>
      </c>
      <c r="D849" s="5" t="s">
        <v>1749</v>
      </c>
      <c r="E849" s="5" t="s">
        <v>1750</v>
      </c>
      <c r="F849" s="5" t="s">
        <v>14</v>
      </c>
      <c r="G849" s="5" t="s">
        <v>1712</v>
      </c>
      <c r="H849" s="7" t="s">
        <v>3475</v>
      </c>
      <c r="I849" s="10">
        <v>25116.57</v>
      </c>
      <c r="J849" s="5">
        <v>35</v>
      </c>
      <c r="K849" s="5" t="s">
        <v>16</v>
      </c>
      <c r="L849" s="5" t="s">
        <v>2899</v>
      </c>
      <c r="M849" s="7" t="s">
        <v>3858</v>
      </c>
      <c r="N849" s="5">
        <v>804619</v>
      </c>
      <c r="O849" s="5">
        <v>3</v>
      </c>
      <c r="P849" s="5">
        <v>25</v>
      </c>
      <c r="Q849" s="14">
        <v>2</v>
      </c>
      <c r="R849" s="14">
        <v>2020</v>
      </c>
    </row>
    <row r="850" spans="1:18" x14ac:dyDescent="0.25">
      <c r="A850" s="6">
        <v>78744906</v>
      </c>
      <c r="B850" s="5" t="s">
        <v>17</v>
      </c>
      <c r="C850" s="5" t="s">
        <v>2149</v>
      </c>
      <c r="D850" s="5" t="s">
        <v>2150</v>
      </c>
      <c r="E850" s="5" t="s">
        <v>2151</v>
      </c>
      <c r="F850" s="5" t="s">
        <v>14</v>
      </c>
      <c r="G850" s="5" t="s">
        <v>1712</v>
      </c>
      <c r="H850" s="7" t="s">
        <v>3606</v>
      </c>
      <c r="I850" s="10">
        <v>58875.15</v>
      </c>
      <c r="J850" s="5">
        <v>37.5</v>
      </c>
      <c r="K850" s="5" t="s">
        <v>1939</v>
      </c>
      <c r="L850" s="5" t="s">
        <v>2899</v>
      </c>
      <c r="M850" s="7" t="s">
        <v>3858</v>
      </c>
      <c r="N850" s="5">
        <v>612033</v>
      </c>
      <c r="O850" s="5">
        <v>3</v>
      </c>
      <c r="P850" s="5">
        <v>39</v>
      </c>
      <c r="Q850" s="14">
        <v>2</v>
      </c>
      <c r="R850" s="14">
        <v>2021</v>
      </c>
    </row>
    <row r="851" spans="1:18" x14ac:dyDescent="0.25">
      <c r="A851" s="6">
        <v>78744984</v>
      </c>
      <c r="B851" s="5" t="s">
        <v>10</v>
      </c>
      <c r="C851" s="5" t="s">
        <v>1739</v>
      </c>
      <c r="D851" s="5" t="s">
        <v>1740</v>
      </c>
      <c r="E851" s="5" t="s">
        <v>1741</v>
      </c>
      <c r="F851" s="5" t="s">
        <v>31</v>
      </c>
      <c r="G851" s="5" t="s">
        <v>1712</v>
      </c>
      <c r="H851" s="7" t="s">
        <v>3472</v>
      </c>
      <c r="I851" s="10">
        <v>25006.77</v>
      </c>
      <c r="J851" s="5">
        <v>35</v>
      </c>
      <c r="K851" s="5" t="s">
        <v>16</v>
      </c>
      <c r="L851" s="5" t="s">
        <v>2899</v>
      </c>
      <c r="M851" s="7" t="s">
        <v>3858</v>
      </c>
      <c r="N851" s="5">
        <v>696278</v>
      </c>
      <c r="O851" s="5">
        <v>3</v>
      </c>
      <c r="P851" s="5">
        <v>40</v>
      </c>
      <c r="Q851" s="14">
        <v>2</v>
      </c>
      <c r="R851" s="14">
        <v>2020</v>
      </c>
    </row>
    <row r="852" spans="1:18" x14ac:dyDescent="0.25">
      <c r="A852" s="6">
        <v>78744936</v>
      </c>
      <c r="B852" s="5" t="s">
        <v>17</v>
      </c>
      <c r="C852" s="5" t="s">
        <v>1786</v>
      </c>
      <c r="D852" s="5" t="s">
        <v>1787</v>
      </c>
      <c r="E852" s="5" t="s">
        <v>1788</v>
      </c>
      <c r="F852" s="5" t="s">
        <v>14</v>
      </c>
      <c r="G852" s="5" t="s">
        <v>1712</v>
      </c>
      <c r="H852" s="7" t="s">
        <v>3487</v>
      </c>
      <c r="I852" s="10">
        <v>25509.62</v>
      </c>
      <c r="J852" s="5">
        <v>35</v>
      </c>
      <c r="K852" s="5" t="s">
        <v>16</v>
      </c>
      <c r="L852" s="5" t="s">
        <v>2899</v>
      </c>
      <c r="M852" s="7" t="s">
        <v>3858</v>
      </c>
      <c r="N852" s="5">
        <v>645224</v>
      </c>
      <c r="O852" s="5">
        <v>3</v>
      </c>
      <c r="P852" s="5">
        <v>53</v>
      </c>
      <c r="Q852" s="14">
        <v>2</v>
      </c>
      <c r="R852" s="14">
        <v>2020</v>
      </c>
    </row>
    <row r="853" spans="1:18" x14ac:dyDescent="0.25">
      <c r="A853" s="6">
        <v>78744295</v>
      </c>
      <c r="B853" s="5" t="s">
        <v>10</v>
      </c>
      <c r="C853" s="5" t="s">
        <v>2635</v>
      </c>
      <c r="D853" s="5" t="s">
        <v>2636</v>
      </c>
      <c r="E853" s="5" t="s">
        <v>2637</v>
      </c>
      <c r="F853" s="5" t="s">
        <v>31</v>
      </c>
      <c r="G853" s="5" t="s">
        <v>1712</v>
      </c>
      <c r="H853" s="7" t="s">
        <v>3770</v>
      </c>
      <c r="I853" s="10">
        <v>69291.75</v>
      </c>
      <c r="J853" s="5">
        <v>37.5</v>
      </c>
      <c r="K853" s="5" t="s">
        <v>1939</v>
      </c>
      <c r="L853" s="5" t="s">
        <v>2899</v>
      </c>
      <c r="M853" s="7" t="s">
        <v>3858</v>
      </c>
      <c r="N853" s="5">
        <v>21275</v>
      </c>
      <c r="O853" s="5">
        <v>3</v>
      </c>
      <c r="P853" s="5">
        <v>39</v>
      </c>
      <c r="Q853" s="14">
        <v>2</v>
      </c>
      <c r="R853" s="14">
        <v>2021</v>
      </c>
    </row>
    <row r="854" spans="1:18" x14ac:dyDescent="0.25">
      <c r="A854" s="6">
        <v>78745232</v>
      </c>
      <c r="B854" s="5" t="s">
        <v>17</v>
      </c>
      <c r="C854" s="5" t="s">
        <v>2508</v>
      </c>
      <c r="D854" s="5" t="s">
        <v>2509</v>
      </c>
      <c r="E854" s="5" t="s">
        <v>2510</v>
      </c>
      <c r="F854" s="5" t="s">
        <v>14</v>
      </c>
      <c r="G854" s="5" t="s">
        <v>1712</v>
      </c>
      <c r="H854" s="7" t="s">
        <v>3727</v>
      </c>
      <c r="I854" s="10">
        <v>66175.97</v>
      </c>
      <c r="J854" s="5">
        <v>37.5</v>
      </c>
      <c r="K854" s="5" t="s">
        <v>1939</v>
      </c>
      <c r="L854" s="5" t="s">
        <v>2899</v>
      </c>
      <c r="M854" s="7" t="s">
        <v>3858</v>
      </c>
      <c r="N854" s="5">
        <v>979710</v>
      </c>
      <c r="O854" s="5">
        <v>3</v>
      </c>
      <c r="P854" s="5">
        <v>22</v>
      </c>
      <c r="Q854" s="14">
        <v>2</v>
      </c>
      <c r="R854" s="14">
        <v>2021</v>
      </c>
    </row>
    <row r="855" spans="1:18" x14ac:dyDescent="0.25">
      <c r="A855" s="6">
        <v>78744496</v>
      </c>
      <c r="B855" s="5" t="s">
        <v>10</v>
      </c>
      <c r="C855" s="5" t="s">
        <v>1769</v>
      </c>
      <c r="D855" s="5" t="s">
        <v>1770</v>
      </c>
      <c r="E855" s="5" t="s">
        <v>1771</v>
      </c>
      <c r="F855" s="5" t="s">
        <v>31</v>
      </c>
      <c r="G855" s="5" t="s">
        <v>1712</v>
      </c>
      <c r="H855" s="7" t="s">
        <v>3481</v>
      </c>
      <c r="I855" s="10">
        <v>25422.79</v>
      </c>
      <c r="J855" s="5">
        <v>35</v>
      </c>
      <c r="K855" s="5" t="s">
        <v>16</v>
      </c>
      <c r="L855" s="5" t="s">
        <v>2899</v>
      </c>
      <c r="M855" s="7" t="s">
        <v>3858</v>
      </c>
      <c r="N855" s="5">
        <v>237821</v>
      </c>
      <c r="O855" s="5">
        <v>3</v>
      </c>
      <c r="P855" s="5">
        <v>23</v>
      </c>
      <c r="Q855" s="14">
        <v>2</v>
      </c>
      <c r="R855" s="14">
        <v>2020</v>
      </c>
    </row>
    <row r="856" spans="1:18" x14ac:dyDescent="0.25">
      <c r="A856" s="6">
        <v>78745211</v>
      </c>
      <c r="B856" s="5" t="s">
        <v>10</v>
      </c>
      <c r="C856" s="5" t="s">
        <v>2572</v>
      </c>
      <c r="D856" s="5" t="s">
        <v>2573</v>
      </c>
      <c r="E856" s="5" t="s">
        <v>2574</v>
      </c>
      <c r="F856" s="5" t="s">
        <v>31</v>
      </c>
      <c r="G856" s="5" t="s">
        <v>1712</v>
      </c>
      <c r="H856" s="7" t="s">
        <v>3748</v>
      </c>
      <c r="I856" s="10">
        <v>67808.800000000003</v>
      </c>
      <c r="J856" s="5">
        <v>37.5</v>
      </c>
      <c r="K856" s="5" t="s">
        <v>1939</v>
      </c>
      <c r="L856" s="5" t="s">
        <v>2899</v>
      </c>
      <c r="M856" s="7" t="s">
        <v>3858</v>
      </c>
      <c r="N856" s="5">
        <v>959817</v>
      </c>
      <c r="O856" s="5">
        <v>3</v>
      </c>
      <c r="P856" s="5">
        <v>30</v>
      </c>
      <c r="Q856" s="14">
        <v>2</v>
      </c>
      <c r="R856" s="14">
        <v>2021</v>
      </c>
    </row>
    <row r="857" spans="1:18" x14ac:dyDescent="0.25">
      <c r="A857" s="6">
        <v>78744274</v>
      </c>
      <c r="B857" s="5" t="s">
        <v>10</v>
      </c>
      <c r="C857" s="5" t="s">
        <v>1792</v>
      </c>
      <c r="D857" s="5" t="s">
        <v>1793</v>
      </c>
      <c r="E857" s="5" t="s">
        <v>1794</v>
      </c>
      <c r="F857" s="5" t="s">
        <v>14</v>
      </c>
      <c r="G857" s="5" t="s">
        <v>1712</v>
      </c>
      <c r="H857" s="7" t="s">
        <v>3489</v>
      </c>
      <c r="I857" s="10">
        <v>25539.06</v>
      </c>
      <c r="J857" s="5">
        <v>35</v>
      </c>
      <c r="K857" s="5" t="s">
        <v>16</v>
      </c>
      <c r="L857" s="5" t="s">
        <v>2899</v>
      </c>
      <c r="M857" s="7" t="s">
        <v>3858</v>
      </c>
      <c r="N857" s="5">
        <v>521</v>
      </c>
      <c r="O857" s="5">
        <v>3</v>
      </c>
      <c r="P857" s="5">
        <v>33</v>
      </c>
      <c r="Q857" s="14">
        <v>2</v>
      </c>
      <c r="R857" s="14">
        <v>2020</v>
      </c>
    </row>
    <row r="858" spans="1:18" x14ac:dyDescent="0.25">
      <c r="A858" s="6">
        <v>78744362</v>
      </c>
      <c r="B858" s="5" t="s">
        <v>53</v>
      </c>
      <c r="C858" s="5" t="s">
        <v>2052</v>
      </c>
      <c r="D858" s="5" t="s">
        <v>2053</v>
      </c>
      <c r="E858" s="5" t="s">
        <v>2054</v>
      </c>
      <c r="F858" s="5" t="s">
        <v>31</v>
      </c>
      <c r="G858" s="5" t="s">
        <v>1712</v>
      </c>
      <c r="H858" s="7" t="s">
        <v>3573</v>
      </c>
      <c r="I858" s="10">
        <v>56747.5</v>
      </c>
      <c r="J858" s="5">
        <v>37.5</v>
      </c>
      <c r="K858" s="5" t="s">
        <v>1939</v>
      </c>
      <c r="L858" s="5" t="s">
        <v>2899</v>
      </c>
      <c r="M858" s="7" t="s">
        <v>3858</v>
      </c>
      <c r="N858" s="5">
        <v>94664</v>
      </c>
      <c r="O858" s="5">
        <v>3</v>
      </c>
      <c r="P858" s="5">
        <v>30</v>
      </c>
      <c r="Q858" s="14">
        <v>2</v>
      </c>
      <c r="R858" s="14">
        <v>2021</v>
      </c>
    </row>
    <row r="859" spans="1:18" x14ac:dyDescent="0.25">
      <c r="A859" s="6">
        <v>78744348</v>
      </c>
      <c r="B859" s="5" t="s">
        <v>10</v>
      </c>
      <c r="C859" s="5" t="s">
        <v>2310</v>
      </c>
      <c r="D859" s="5" t="s">
        <v>2311</v>
      </c>
      <c r="E859" s="5" t="s">
        <v>2312</v>
      </c>
      <c r="F859" s="5" t="s">
        <v>14</v>
      </c>
      <c r="G859" s="5" t="s">
        <v>1712</v>
      </c>
      <c r="H859" s="7" t="s">
        <v>3660</v>
      </c>
      <c r="I859" s="10">
        <v>62602.51</v>
      </c>
      <c r="J859" s="5">
        <v>37.5</v>
      </c>
      <c r="K859" s="5" t="s">
        <v>1939</v>
      </c>
      <c r="L859" s="5" t="s">
        <v>2899</v>
      </c>
      <c r="M859" s="7" t="s">
        <v>3858</v>
      </c>
      <c r="N859" s="5">
        <v>86073</v>
      </c>
      <c r="O859" s="5">
        <v>4</v>
      </c>
      <c r="P859" s="5">
        <v>37</v>
      </c>
      <c r="Q859" s="14">
        <v>2</v>
      </c>
      <c r="R859" s="14">
        <v>2021</v>
      </c>
    </row>
    <row r="860" spans="1:18" x14ac:dyDescent="0.25">
      <c r="A860" s="6">
        <v>78744405</v>
      </c>
      <c r="B860" s="5" t="s">
        <v>10</v>
      </c>
      <c r="C860" s="5" t="s">
        <v>1566</v>
      </c>
      <c r="D860" s="5" t="s">
        <v>1949</v>
      </c>
      <c r="E860" s="5" t="s">
        <v>1950</v>
      </c>
      <c r="F860" s="5" t="s">
        <v>27</v>
      </c>
      <c r="G860" s="5" t="s">
        <v>1712</v>
      </c>
      <c r="H860" s="7" t="s">
        <v>3133</v>
      </c>
      <c r="I860" s="10">
        <v>53879.07</v>
      </c>
      <c r="J860" s="5">
        <v>37.5</v>
      </c>
      <c r="K860" s="5" t="s">
        <v>1939</v>
      </c>
      <c r="L860" s="5" t="s">
        <v>2899</v>
      </c>
      <c r="M860" s="7" t="s">
        <v>3858</v>
      </c>
      <c r="N860" s="5">
        <v>141576</v>
      </c>
      <c r="O860" s="5">
        <v>3</v>
      </c>
      <c r="P860" s="5">
        <v>18</v>
      </c>
      <c r="Q860" s="14">
        <v>2</v>
      </c>
      <c r="R860" s="14">
        <v>2021</v>
      </c>
    </row>
    <row r="861" spans="1:18" x14ac:dyDescent="0.25">
      <c r="A861" s="6">
        <v>78745112</v>
      </c>
      <c r="B861" s="5" t="s">
        <v>17</v>
      </c>
      <c r="C861" s="5" t="s">
        <v>1775</v>
      </c>
      <c r="D861" s="5" t="s">
        <v>1776</v>
      </c>
      <c r="E861" s="5" t="s">
        <v>1777</v>
      </c>
      <c r="F861" s="5" t="s">
        <v>31</v>
      </c>
      <c r="G861" s="5" t="s">
        <v>1712</v>
      </c>
      <c r="H861" s="7" t="s">
        <v>3483</v>
      </c>
      <c r="I861" s="10">
        <v>25448.799999999999</v>
      </c>
      <c r="J861" s="5">
        <v>35</v>
      </c>
      <c r="K861" s="5" t="s">
        <v>16</v>
      </c>
      <c r="L861" s="5" t="s">
        <v>2899</v>
      </c>
      <c r="M861" s="7" t="s">
        <v>3858</v>
      </c>
      <c r="N861" s="5">
        <v>850902</v>
      </c>
      <c r="O861" s="5">
        <v>3</v>
      </c>
      <c r="P861" s="5">
        <v>26</v>
      </c>
      <c r="Q861" s="14">
        <v>2</v>
      </c>
      <c r="R861" s="14">
        <v>2020</v>
      </c>
    </row>
    <row r="862" spans="1:18" x14ac:dyDescent="0.25">
      <c r="A862" s="6">
        <v>78744460</v>
      </c>
      <c r="B862" s="5" t="s">
        <v>10</v>
      </c>
      <c r="C862" s="5" t="s">
        <v>1862</v>
      </c>
      <c r="D862" s="5" t="s">
        <v>1863</v>
      </c>
      <c r="E862" s="5" t="s">
        <v>1864</v>
      </c>
      <c r="F862" s="5" t="s">
        <v>27</v>
      </c>
      <c r="G862" s="5" t="s">
        <v>1712</v>
      </c>
      <c r="H862" s="7" t="s">
        <v>3514</v>
      </c>
      <c r="I862" s="10">
        <v>26316.92</v>
      </c>
      <c r="J862" s="5">
        <v>35</v>
      </c>
      <c r="K862" s="5" t="s">
        <v>16</v>
      </c>
      <c r="L862" s="5" t="s">
        <v>2899</v>
      </c>
      <c r="M862" s="7" t="s">
        <v>3858</v>
      </c>
      <c r="N862" s="5">
        <v>193606</v>
      </c>
      <c r="O862" s="5">
        <v>3</v>
      </c>
      <c r="P862" s="5">
        <v>22</v>
      </c>
      <c r="Q862" s="14">
        <v>2</v>
      </c>
      <c r="R862" s="14">
        <v>2020</v>
      </c>
    </row>
    <row r="863" spans="1:18" x14ac:dyDescent="0.25">
      <c r="A863" s="6">
        <v>78744775</v>
      </c>
      <c r="B863" s="5" t="s">
        <v>53</v>
      </c>
      <c r="C863" s="5" t="s">
        <v>588</v>
      </c>
      <c r="D863" s="5" t="s">
        <v>1849</v>
      </c>
      <c r="E863" s="5" t="s">
        <v>1850</v>
      </c>
      <c r="F863" s="5" t="s">
        <v>14</v>
      </c>
      <c r="G863" s="5" t="s">
        <v>1712</v>
      </c>
      <c r="H863" s="7" t="s">
        <v>3509</v>
      </c>
      <c r="I863" s="10">
        <v>26286.1</v>
      </c>
      <c r="J863" s="5">
        <v>35</v>
      </c>
      <c r="K863" s="5" t="s">
        <v>16</v>
      </c>
      <c r="L863" s="5" t="s">
        <v>2899</v>
      </c>
      <c r="M863" s="7" t="s">
        <v>3858</v>
      </c>
      <c r="N863" s="5">
        <v>500144</v>
      </c>
      <c r="O863" s="5">
        <v>3</v>
      </c>
      <c r="P863" s="5">
        <v>19</v>
      </c>
      <c r="Q863" s="14">
        <v>2</v>
      </c>
      <c r="R863" s="14">
        <v>2020</v>
      </c>
    </row>
    <row r="864" spans="1:18" x14ac:dyDescent="0.25">
      <c r="A864" s="6">
        <v>78745123</v>
      </c>
      <c r="B864" s="5" t="s">
        <v>10</v>
      </c>
      <c r="C864" s="5" t="s">
        <v>1757</v>
      </c>
      <c r="D864" s="5" t="s">
        <v>1758</v>
      </c>
      <c r="E864" s="5" t="s">
        <v>1759</v>
      </c>
      <c r="F864" s="5" t="s">
        <v>31</v>
      </c>
      <c r="G864" s="5" t="s">
        <v>1712</v>
      </c>
      <c r="H864" s="7" t="s">
        <v>3477</v>
      </c>
      <c r="I864" s="10">
        <v>25322.03</v>
      </c>
      <c r="J864" s="5">
        <v>35</v>
      </c>
      <c r="K864" s="5" t="s">
        <v>16</v>
      </c>
      <c r="L864" s="5" t="s">
        <v>2899</v>
      </c>
      <c r="M864" s="7" t="s">
        <v>3858</v>
      </c>
      <c r="N864" s="5">
        <v>864553</v>
      </c>
      <c r="O864" s="5">
        <v>3</v>
      </c>
      <c r="P864" s="5">
        <v>26</v>
      </c>
      <c r="Q864" s="14">
        <v>2</v>
      </c>
      <c r="R864" s="14">
        <v>2020</v>
      </c>
    </row>
    <row r="865" spans="1:18" x14ac:dyDescent="0.25">
      <c r="A865" s="6">
        <v>78744883</v>
      </c>
      <c r="B865" s="5" t="s">
        <v>10</v>
      </c>
      <c r="C865" s="5" t="s">
        <v>293</v>
      </c>
      <c r="D865" s="5" t="s">
        <v>1722</v>
      </c>
      <c r="E865" s="5" t="s">
        <v>1723</v>
      </c>
      <c r="F865" s="5" t="s">
        <v>31</v>
      </c>
      <c r="G865" s="5" t="s">
        <v>1712</v>
      </c>
      <c r="H865" s="7" t="s">
        <v>3466</v>
      </c>
      <c r="I865" s="10">
        <v>24889.59</v>
      </c>
      <c r="J865" s="5">
        <v>35</v>
      </c>
      <c r="K865" s="5" t="s">
        <v>16</v>
      </c>
      <c r="L865" s="5" t="s">
        <v>2899</v>
      </c>
      <c r="M865" s="7" t="s">
        <v>3858</v>
      </c>
      <c r="N865" s="5">
        <v>589930</v>
      </c>
      <c r="O865" s="5">
        <v>3</v>
      </c>
      <c r="P865" s="5">
        <v>22</v>
      </c>
      <c r="Q865" s="14">
        <v>2</v>
      </c>
      <c r="R865" s="14">
        <v>2020</v>
      </c>
    </row>
    <row r="866" spans="1:18" x14ac:dyDescent="0.25">
      <c r="A866" s="6">
        <v>78744778</v>
      </c>
      <c r="B866" s="5" t="s">
        <v>53</v>
      </c>
      <c r="C866" s="5" t="s">
        <v>1772</v>
      </c>
      <c r="D866" s="5" t="s">
        <v>1773</v>
      </c>
      <c r="E866" s="5" t="s">
        <v>1774</v>
      </c>
      <c r="F866" s="5" t="s">
        <v>14</v>
      </c>
      <c r="G866" s="5" t="s">
        <v>1712</v>
      </c>
      <c r="H866" s="7" t="s">
        <v>3482</v>
      </c>
      <c r="I866" s="10">
        <v>25436.959999999999</v>
      </c>
      <c r="J866" s="5">
        <v>35</v>
      </c>
      <c r="K866" s="5" t="s">
        <v>16</v>
      </c>
      <c r="L866" s="5" t="s">
        <v>2899</v>
      </c>
      <c r="M866" s="7" t="s">
        <v>3858</v>
      </c>
      <c r="N866" s="5">
        <v>502089</v>
      </c>
      <c r="O866" s="5">
        <v>3</v>
      </c>
      <c r="P866" s="5">
        <v>22</v>
      </c>
      <c r="Q866" s="14">
        <v>2</v>
      </c>
      <c r="R866" s="14">
        <v>2020</v>
      </c>
    </row>
    <row r="867" spans="1:18" x14ac:dyDescent="0.25">
      <c r="A867" s="6">
        <v>78744968</v>
      </c>
      <c r="B867" s="5" t="s">
        <v>17</v>
      </c>
      <c r="C867" s="5" t="s">
        <v>2691</v>
      </c>
      <c r="D867" s="5" t="s">
        <v>2692</v>
      </c>
      <c r="E867" s="5" t="s">
        <v>2693</v>
      </c>
      <c r="F867" s="5" t="s">
        <v>14</v>
      </c>
      <c r="G867" s="5" t="s">
        <v>1712</v>
      </c>
      <c r="H867" s="7" t="s">
        <v>3788</v>
      </c>
      <c r="I867" s="10">
        <v>70696.52</v>
      </c>
      <c r="J867" s="5">
        <v>37.5</v>
      </c>
      <c r="K867" s="5" t="s">
        <v>1939</v>
      </c>
      <c r="L867" s="5" t="s">
        <v>2899</v>
      </c>
      <c r="M867" s="7" t="s">
        <v>3858</v>
      </c>
      <c r="N867" s="5">
        <v>677555</v>
      </c>
      <c r="O867" s="5">
        <v>3</v>
      </c>
      <c r="P867" s="5">
        <v>39</v>
      </c>
      <c r="Q867" s="14">
        <v>2</v>
      </c>
      <c r="R867" s="14">
        <v>2021</v>
      </c>
    </row>
    <row r="868" spans="1:18" x14ac:dyDescent="0.25">
      <c r="A868" s="6">
        <v>78744597</v>
      </c>
      <c r="B868" s="5" t="s">
        <v>53</v>
      </c>
      <c r="C868" s="5" t="s">
        <v>1736</v>
      </c>
      <c r="D868" s="5" t="s">
        <v>1737</v>
      </c>
      <c r="E868" s="5" t="s">
        <v>1738</v>
      </c>
      <c r="F868" s="5" t="s">
        <v>31</v>
      </c>
      <c r="G868" s="5" t="s">
        <v>1712</v>
      </c>
      <c r="H868" s="7" t="s">
        <v>3471</v>
      </c>
      <c r="I868" s="10">
        <v>25005.56</v>
      </c>
      <c r="J868" s="5">
        <v>35</v>
      </c>
      <c r="K868" s="5" t="s">
        <v>16</v>
      </c>
      <c r="L868" s="5" t="s">
        <v>2899</v>
      </c>
      <c r="M868" s="7" t="s">
        <v>3858</v>
      </c>
      <c r="N868" s="5">
        <v>327906</v>
      </c>
      <c r="O868" s="5">
        <v>3</v>
      </c>
      <c r="P868" s="5">
        <v>23</v>
      </c>
      <c r="Q868" s="14">
        <v>2</v>
      </c>
      <c r="R868" s="14">
        <v>2020</v>
      </c>
    </row>
    <row r="869" spans="1:18" x14ac:dyDescent="0.25">
      <c r="A869" s="6">
        <v>78744972</v>
      </c>
      <c r="B869" s="5" t="s">
        <v>53</v>
      </c>
      <c r="C869" s="5" t="s">
        <v>424</v>
      </c>
      <c r="D869" s="5" t="s">
        <v>1778</v>
      </c>
      <c r="E869" s="5" t="s">
        <v>1779</v>
      </c>
      <c r="F869" s="5" t="s">
        <v>14</v>
      </c>
      <c r="G869" s="5" t="s">
        <v>1712</v>
      </c>
      <c r="H869" s="7" t="s">
        <v>3484</v>
      </c>
      <c r="I869" s="10">
        <v>25461.54</v>
      </c>
      <c r="J869" s="5">
        <v>35</v>
      </c>
      <c r="K869" s="5" t="s">
        <v>16</v>
      </c>
      <c r="L869" s="5" t="s">
        <v>2899</v>
      </c>
      <c r="M869" s="7" t="s">
        <v>3858</v>
      </c>
      <c r="N869" s="5">
        <v>680782</v>
      </c>
      <c r="O869" s="5">
        <v>3</v>
      </c>
      <c r="P869" s="5">
        <v>40</v>
      </c>
      <c r="Q869" s="14">
        <v>2</v>
      </c>
      <c r="R869" s="14">
        <v>2020</v>
      </c>
    </row>
    <row r="870" spans="1:18" x14ac:dyDescent="0.25">
      <c r="A870" s="6">
        <v>78744633</v>
      </c>
      <c r="B870" s="5" t="s">
        <v>10</v>
      </c>
      <c r="C870" s="5" t="s">
        <v>1846</v>
      </c>
      <c r="D870" s="5" t="s">
        <v>1847</v>
      </c>
      <c r="E870" s="5" t="s">
        <v>1848</v>
      </c>
      <c r="F870" s="5" t="s">
        <v>31</v>
      </c>
      <c r="G870" s="5" t="s">
        <v>1712</v>
      </c>
      <c r="H870" s="7" t="s">
        <v>3508</v>
      </c>
      <c r="I870" s="10">
        <v>26270.44</v>
      </c>
      <c r="J870" s="5">
        <v>35</v>
      </c>
      <c r="K870" s="5" t="s">
        <v>16</v>
      </c>
      <c r="L870" s="5" t="s">
        <v>2899</v>
      </c>
      <c r="M870" s="7" t="s">
        <v>3858</v>
      </c>
      <c r="N870" s="5">
        <v>367164</v>
      </c>
      <c r="O870" s="5">
        <v>3</v>
      </c>
      <c r="P870" s="5">
        <v>33</v>
      </c>
      <c r="Q870" s="14">
        <v>2</v>
      </c>
      <c r="R870" s="14">
        <v>2020</v>
      </c>
    </row>
    <row r="871" spans="1:18" x14ac:dyDescent="0.25">
      <c r="A871" s="6">
        <v>78745085</v>
      </c>
      <c r="B871" s="5" t="s">
        <v>10</v>
      </c>
      <c r="C871" s="5" t="s">
        <v>2313</v>
      </c>
      <c r="D871" s="5" t="s">
        <v>103</v>
      </c>
      <c r="E871" s="5" t="s">
        <v>2314</v>
      </c>
      <c r="F871" s="5" t="s">
        <v>14</v>
      </c>
      <c r="G871" s="5" t="s">
        <v>1712</v>
      </c>
      <c r="H871" s="7" t="s">
        <v>3661</v>
      </c>
      <c r="I871" s="10">
        <v>62773.25</v>
      </c>
      <c r="J871" s="5">
        <v>37.5</v>
      </c>
      <c r="K871" s="5" t="s">
        <v>1939</v>
      </c>
      <c r="L871" s="5" t="s">
        <v>2899</v>
      </c>
      <c r="M871" s="7" t="s">
        <v>3858</v>
      </c>
      <c r="N871" s="5">
        <v>813893</v>
      </c>
      <c r="O871" s="5">
        <v>3</v>
      </c>
      <c r="P871" s="5">
        <v>26</v>
      </c>
      <c r="Q871" s="14">
        <v>2</v>
      </c>
      <c r="R871" s="14">
        <v>2021</v>
      </c>
    </row>
    <row r="872" spans="1:18" x14ac:dyDescent="0.25">
      <c r="A872" s="6">
        <v>78745072</v>
      </c>
      <c r="B872" s="5" t="s">
        <v>53</v>
      </c>
      <c r="C872" s="5" t="s">
        <v>2545</v>
      </c>
      <c r="D872" s="5" t="s">
        <v>2546</v>
      </c>
      <c r="E872" s="5" t="s">
        <v>2547</v>
      </c>
      <c r="F872" s="5" t="s">
        <v>31</v>
      </c>
      <c r="G872" s="5" t="s">
        <v>1712</v>
      </c>
      <c r="H872" s="7" t="s">
        <v>3739</v>
      </c>
      <c r="I872" s="10">
        <v>66955.23</v>
      </c>
      <c r="J872" s="5">
        <v>37.5</v>
      </c>
      <c r="K872" s="5" t="s">
        <v>1939</v>
      </c>
      <c r="L872" s="5" t="s">
        <v>2899</v>
      </c>
      <c r="M872" s="7" t="s">
        <v>3858</v>
      </c>
      <c r="N872" s="5">
        <v>798953</v>
      </c>
      <c r="O872" s="5">
        <v>3</v>
      </c>
      <c r="P872" s="5">
        <v>20</v>
      </c>
      <c r="Q872" s="14">
        <v>2</v>
      </c>
      <c r="R872" s="14">
        <v>2021</v>
      </c>
    </row>
    <row r="873" spans="1:18" x14ac:dyDescent="0.25">
      <c r="A873" s="6">
        <v>78744563</v>
      </c>
      <c r="B873" s="5" t="s">
        <v>10</v>
      </c>
      <c r="C873" s="5" t="s">
        <v>1783</v>
      </c>
      <c r="D873" s="5" t="s">
        <v>1784</v>
      </c>
      <c r="E873" s="5" t="s">
        <v>1785</v>
      </c>
      <c r="F873" s="5" t="s">
        <v>14</v>
      </c>
      <c r="G873" s="5" t="s">
        <v>1712</v>
      </c>
      <c r="H873" s="7" t="s">
        <v>3486</v>
      </c>
      <c r="I873" s="10">
        <v>25498.11</v>
      </c>
      <c r="J873" s="5">
        <v>35</v>
      </c>
      <c r="K873" s="5" t="s">
        <v>16</v>
      </c>
      <c r="L873" s="5" t="s">
        <v>2899</v>
      </c>
      <c r="M873" s="7" t="s">
        <v>3858</v>
      </c>
      <c r="N873" s="5">
        <v>296444</v>
      </c>
      <c r="O873" s="5">
        <v>3</v>
      </c>
      <c r="P873" s="5">
        <v>35</v>
      </c>
      <c r="Q873" s="14">
        <v>2</v>
      </c>
      <c r="R873" s="14">
        <v>2020</v>
      </c>
    </row>
    <row r="874" spans="1:18" x14ac:dyDescent="0.25">
      <c r="A874" s="6">
        <v>78744908</v>
      </c>
      <c r="B874" s="5" t="s">
        <v>17</v>
      </c>
      <c r="C874" s="5" t="s">
        <v>2160</v>
      </c>
      <c r="D874" s="5" t="s">
        <v>2161</v>
      </c>
      <c r="E874" s="5" t="s">
        <v>2162</v>
      </c>
      <c r="F874" s="5" t="s">
        <v>14</v>
      </c>
      <c r="G874" s="5" t="s">
        <v>1712</v>
      </c>
      <c r="H874" s="7" t="s">
        <v>3610</v>
      </c>
      <c r="I874" s="10">
        <v>59052.98</v>
      </c>
      <c r="J874" s="5">
        <v>37.5</v>
      </c>
      <c r="K874" s="5" t="s">
        <v>1939</v>
      </c>
      <c r="L874" s="5" t="s">
        <v>2899</v>
      </c>
      <c r="M874" s="7" t="s">
        <v>3858</v>
      </c>
      <c r="N874" s="5">
        <v>612440</v>
      </c>
      <c r="O874" s="5">
        <v>3</v>
      </c>
      <c r="P874" s="5">
        <v>36</v>
      </c>
      <c r="Q874" s="14">
        <v>2</v>
      </c>
      <c r="R874" s="14">
        <v>2021</v>
      </c>
    </row>
    <row r="875" spans="1:18" x14ac:dyDescent="0.25">
      <c r="A875" s="6">
        <v>78744518</v>
      </c>
      <c r="B875" s="5" t="s">
        <v>10</v>
      </c>
      <c r="C875" s="5" t="s">
        <v>2284</v>
      </c>
      <c r="D875" s="5" t="s">
        <v>2285</v>
      </c>
      <c r="E875" s="5" t="s">
        <v>2286</v>
      </c>
      <c r="F875" s="5" t="s">
        <v>31</v>
      </c>
      <c r="G875" s="5" t="s">
        <v>1712</v>
      </c>
      <c r="H875" s="7" t="s">
        <v>3651</v>
      </c>
      <c r="I875" s="10">
        <v>62049.21</v>
      </c>
      <c r="J875" s="5">
        <v>37.5</v>
      </c>
      <c r="K875" s="5" t="s">
        <v>1939</v>
      </c>
      <c r="L875" s="5" t="s">
        <v>2899</v>
      </c>
      <c r="M875" s="7" t="s">
        <v>3858</v>
      </c>
      <c r="N875" s="5">
        <v>256408</v>
      </c>
      <c r="O875" s="5">
        <v>3</v>
      </c>
      <c r="P875" s="5">
        <v>19</v>
      </c>
      <c r="Q875" s="14">
        <v>2</v>
      </c>
      <c r="R875" s="14">
        <v>2021</v>
      </c>
    </row>
    <row r="876" spans="1:18" x14ac:dyDescent="0.25">
      <c r="A876" s="6">
        <v>78744430</v>
      </c>
      <c r="B876" s="5" t="s">
        <v>17</v>
      </c>
      <c r="C876" s="5" t="s">
        <v>1745</v>
      </c>
      <c r="D876" s="5" t="s">
        <v>1746</v>
      </c>
      <c r="E876" s="5" t="s">
        <v>1747</v>
      </c>
      <c r="F876" s="5" t="s">
        <v>31</v>
      </c>
      <c r="G876" s="5" t="s">
        <v>1712</v>
      </c>
      <c r="H876" s="7" t="s">
        <v>3474</v>
      </c>
      <c r="I876" s="10">
        <v>25093.7</v>
      </c>
      <c r="J876" s="5">
        <v>35</v>
      </c>
      <c r="K876" s="5" t="s">
        <v>16</v>
      </c>
      <c r="L876" s="5" t="s">
        <v>2899</v>
      </c>
      <c r="M876" s="7" t="s">
        <v>3858</v>
      </c>
      <c r="N876" s="5">
        <v>163128</v>
      </c>
      <c r="O876" s="5">
        <v>3</v>
      </c>
      <c r="P876" s="5">
        <v>28</v>
      </c>
      <c r="Q876" s="14">
        <v>2</v>
      </c>
      <c r="R876" s="14">
        <v>2020</v>
      </c>
    </row>
    <row r="877" spans="1:18" x14ac:dyDescent="0.25">
      <c r="A877" s="6">
        <v>78745059</v>
      </c>
      <c r="B877" s="5" t="s">
        <v>17</v>
      </c>
      <c r="C877" s="5" t="s">
        <v>2603</v>
      </c>
      <c r="D877" s="5" t="s">
        <v>2604</v>
      </c>
      <c r="E877" s="5" t="s">
        <v>2605</v>
      </c>
      <c r="F877" s="5" t="s">
        <v>14</v>
      </c>
      <c r="G877" s="5" t="s">
        <v>1712</v>
      </c>
      <c r="H877" s="7" t="s">
        <v>3759</v>
      </c>
      <c r="I877" s="10">
        <v>68412.789999999994</v>
      </c>
      <c r="J877" s="5">
        <v>37.5</v>
      </c>
      <c r="K877" s="5" t="s">
        <v>1939</v>
      </c>
      <c r="L877" s="5" t="s">
        <v>2899</v>
      </c>
      <c r="M877" s="7" t="s">
        <v>3858</v>
      </c>
      <c r="N877" s="5">
        <v>782211</v>
      </c>
      <c r="O877" s="5">
        <v>3</v>
      </c>
      <c r="P877" s="5">
        <v>39</v>
      </c>
      <c r="Q877" s="14">
        <v>2</v>
      </c>
      <c r="R877" s="14">
        <v>2021</v>
      </c>
    </row>
    <row r="878" spans="1:18" x14ac:dyDescent="0.25">
      <c r="A878" s="6">
        <v>78744416</v>
      </c>
      <c r="B878" s="5" t="s">
        <v>53</v>
      </c>
      <c r="C878" s="5" t="s">
        <v>1709</v>
      </c>
      <c r="D878" s="5" t="s">
        <v>1710</v>
      </c>
      <c r="E878" s="5" t="s">
        <v>1711</v>
      </c>
      <c r="F878" s="5" t="s">
        <v>31</v>
      </c>
      <c r="G878" s="5" t="s">
        <v>1712</v>
      </c>
      <c r="H878" s="7" t="s">
        <v>3462</v>
      </c>
      <c r="I878" s="10">
        <v>24767.98</v>
      </c>
      <c r="J878" s="5">
        <v>35</v>
      </c>
      <c r="K878" s="5" t="s">
        <v>16</v>
      </c>
      <c r="L878" s="5" t="s">
        <v>2899</v>
      </c>
      <c r="M878" s="7" t="s">
        <v>3858</v>
      </c>
      <c r="N878" s="5">
        <v>153172</v>
      </c>
      <c r="O878" s="5">
        <v>3</v>
      </c>
      <c r="P878" s="5">
        <v>33</v>
      </c>
      <c r="Q878" s="14">
        <v>2</v>
      </c>
      <c r="R878" s="14">
        <v>2020</v>
      </c>
    </row>
    <row r="879" spans="1:18" x14ac:dyDescent="0.25">
      <c r="A879" s="6">
        <v>78744969</v>
      </c>
      <c r="B879" s="5" t="s">
        <v>17</v>
      </c>
      <c r="C879" s="5" t="s">
        <v>1751</v>
      </c>
      <c r="D879" s="5" t="s">
        <v>1752</v>
      </c>
      <c r="E879" s="5" t="s">
        <v>1753</v>
      </c>
      <c r="F879" s="5" t="s">
        <v>14</v>
      </c>
      <c r="G879" s="5" t="s">
        <v>1712</v>
      </c>
      <c r="H879" s="7" t="s">
        <v>3476</v>
      </c>
      <c r="I879" s="10">
        <v>25171.1</v>
      </c>
      <c r="J879" s="5">
        <v>35</v>
      </c>
      <c r="K879" s="5" t="s">
        <v>16</v>
      </c>
      <c r="L879" s="5" t="s">
        <v>2899</v>
      </c>
      <c r="M879" s="7" t="s">
        <v>3858</v>
      </c>
      <c r="N879" s="5">
        <v>678516</v>
      </c>
      <c r="O879" s="5">
        <v>3</v>
      </c>
      <c r="P879" s="5">
        <v>25</v>
      </c>
      <c r="Q879" s="14">
        <v>2</v>
      </c>
      <c r="R879" s="14">
        <v>2020</v>
      </c>
    </row>
    <row r="880" spans="1:18" x14ac:dyDescent="0.25">
      <c r="A880" s="6">
        <v>78744937</v>
      </c>
      <c r="B880" s="5" t="s">
        <v>17</v>
      </c>
      <c r="C880" s="5" t="s">
        <v>2253</v>
      </c>
      <c r="D880" s="5" t="s">
        <v>2254</v>
      </c>
      <c r="E880" s="5" t="s">
        <v>2255</v>
      </c>
      <c r="F880" s="5" t="s">
        <v>14</v>
      </c>
      <c r="G880" s="5" t="s">
        <v>1712</v>
      </c>
      <c r="H880" s="7" t="s">
        <v>3640</v>
      </c>
      <c r="I880" s="10">
        <v>61264.58</v>
      </c>
      <c r="J880" s="5">
        <v>37.5</v>
      </c>
      <c r="K880" s="5" t="s">
        <v>1939</v>
      </c>
      <c r="L880" s="5" t="s">
        <v>2899</v>
      </c>
      <c r="M880" s="7" t="s">
        <v>3858</v>
      </c>
      <c r="N880" s="5">
        <v>646074</v>
      </c>
      <c r="O880" s="5">
        <v>3</v>
      </c>
      <c r="P880" s="5">
        <v>38</v>
      </c>
      <c r="Q880" s="14">
        <v>2</v>
      </c>
      <c r="R880" s="14">
        <v>2021</v>
      </c>
    </row>
    <row r="881" spans="1:18" x14ac:dyDescent="0.25">
      <c r="A881" s="6">
        <v>78744546</v>
      </c>
      <c r="B881" s="5" t="s">
        <v>10</v>
      </c>
      <c r="C881" s="5" t="s">
        <v>2146</v>
      </c>
      <c r="D881" s="5" t="s">
        <v>2147</v>
      </c>
      <c r="E881" s="5" t="s">
        <v>2148</v>
      </c>
      <c r="F881" s="5" t="s">
        <v>14</v>
      </c>
      <c r="G881" s="5" t="s">
        <v>1712</v>
      </c>
      <c r="H881" s="7" t="s">
        <v>3605</v>
      </c>
      <c r="I881" s="10">
        <v>58854.18</v>
      </c>
      <c r="J881" s="5">
        <v>37.5</v>
      </c>
      <c r="K881" s="5" t="s">
        <v>1939</v>
      </c>
      <c r="L881" s="5" t="s">
        <v>2899</v>
      </c>
      <c r="M881" s="7" t="s">
        <v>3858</v>
      </c>
      <c r="N881" s="5">
        <v>276613</v>
      </c>
      <c r="O881" s="5">
        <v>3</v>
      </c>
      <c r="P881" s="5">
        <v>26</v>
      </c>
      <c r="Q881" s="14">
        <v>2</v>
      </c>
      <c r="R881" s="14">
        <v>2021</v>
      </c>
    </row>
    <row r="882" spans="1:18" x14ac:dyDescent="0.25">
      <c r="A882" s="6">
        <v>78745074</v>
      </c>
      <c r="B882" s="5" t="s">
        <v>17</v>
      </c>
      <c r="C882" s="5" t="s">
        <v>2388</v>
      </c>
      <c r="D882" s="5" t="s">
        <v>2389</v>
      </c>
      <c r="E882" s="5" t="s">
        <v>2390</v>
      </c>
      <c r="F882" s="5" t="s">
        <v>14</v>
      </c>
      <c r="G882" s="5" t="s">
        <v>1712</v>
      </c>
      <c r="H882" s="7" t="s">
        <v>3687</v>
      </c>
      <c r="I882" s="10">
        <v>64259.56</v>
      </c>
      <c r="J882" s="5">
        <v>37.5</v>
      </c>
      <c r="K882" s="5" t="s">
        <v>1939</v>
      </c>
      <c r="L882" s="5" t="s">
        <v>2899</v>
      </c>
      <c r="M882" s="7" t="s">
        <v>3858</v>
      </c>
      <c r="N882" s="5">
        <v>799591</v>
      </c>
      <c r="O882" s="5">
        <v>3</v>
      </c>
      <c r="P882" s="5">
        <v>24</v>
      </c>
      <c r="Q882" s="14">
        <v>2</v>
      </c>
      <c r="R882" s="14">
        <v>2021</v>
      </c>
    </row>
    <row r="883" spans="1:18" x14ac:dyDescent="0.25">
      <c r="A883" s="6">
        <v>78744427</v>
      </c>
      <c r="B883" s="5" t="s">
        <v>53</v>
      </c>
      <c r="C883" s="5" t="s">
        <v>1965</v>
      </c>
      <c r="D883" s="5" t="s">
        <v>1966</v>
      </c>
      <c r="E883" s="5" t="s">
        <v>1967</v>
      </c>
      <c r="F883" s="5" t="s">
        <v>14</v>
      </c>
      <c r="G883" s="5" t="s">
        <v>1712</v>
      </c>
      <c r="H883" s="7" t="s">
        <v>3544</v>
      </c>
      <c r="I883" s="10">
        <v>54392.639999999999</v>
      </c>
      <c r="J883" s="5">
        <v>37.5</v>
      </c>
      <c r="K883" s="5" t="s">
        <v>1939</v>
      </c>
      <c r="L883" s="5" t="s">
        <v>2899</v>
      </c>
      <c r="M883" s="7" t="s">
        <v>3858</v>
      </c>
      <c r="N883" s="5">
        <v>161188</v>
      </c>
      <c r="O883" s="5">
        <v>3</v>
      </c>
      <c r="P883" s="5">
        <v>26</v>
      </c>
      <c r="Q883" s="14">
        <v>2</v>
      </c>
      <c r="R883" s="14">
        <v>2021</v>
      </c>
    </row>
    <row r="884" spans="1:18" x14ac:dyDescent="0.25">
      <c r="A884" s="6">
        <v>78745166</v>
      </c>
      <c r="B884" s="5" t="s">
        <v>53</v>
      </c>
      <c r="C884" s="5" t="s">
        <v>1742</v>
      </c>
      <c r="D884" s="5" t="s">
        <v>1743</v>
      </c>
      <c r="E884" s="5" t="s">
        <v>1744</v>
      </c>
      <c r="F884" s="5" t="s">
        <v>14</v>
      </c>
      <c r="G884" s="5" t="s">
        <v>1712</v>
      </c>
      <c r="H884" s="7" t="s">
        <v>3473</v>
      </c>
      <c r="I884" s="10">
        <v>25080.2</v>
      </c>
      <c r="J884" s="5">
        <v>35</v>
      </c>
      <c r="K884" s="5" t="s">
        <v>16</v>
      </c>
      <c r="L884" s="5" t="s">
        <v>2899</v>
      </c>
      <c r="M884" s="7" t="s">
        <v>3858</v>
      </c>
      <c r="N884" s="5">
        <v>910630</v>
      </c>
      <c r="O884" s="5">
        <v>3</v>
      </c>
      <c r="P884" s="5">
        <v>38</v>
      </c>
      <c r="Q884" s="14">
        <v>2</v>
      </c>
      <c r="R884" s="14">
        <v>2020</v>
      </c>
    </row>
    <row r="885" spans="1:18" x14ac:dyDescent="0.25">
      <c r="A885" s="6">
        <v>78744694</v>
      </c>
      <c r="B885" s="5" t="s">
        <v>17</v>
      </c>
      <c r="C885" s="5" t="s">
        <v>1780</v>
      </c>
      <c r="D885" s="5" t="s">
        <v>1781</v>
      </c>
      <c r="E885" s="5" t="s">
        <v>1782</v>
      </c>
      <c r="F885" s="5" t="s">
        <v>14</v>
      </c>
      <c r="G885" s="5" t="s">
        <v>1712</v>
      </c>
      <c r="H885" s="7" t="s">
        <v>3485</v>
      </c>
      <c r="I885" s="10">
        <v>25470.34</v>
      </c>
      <c r="J885" s="5">
        <v>35</v>
      </c>
      <c r="K885" s="5" t="s">
        <v>16</v>
      </c>
      <c r="L885" s="5" t="s">
        <v>2899</v>
      </c>
      <c r="M885" s="7" t="s">
        <v>3858</v>
      </c>
      <c r="N885" s="5">
        <v>427991</v>
      </c>
      <c r="O885" s="5">
        <v>3</v>
      </c>
      <c r="P885" s="5">
        <v>39</v>
      </c>
      <c r="Q885" s="14">
        <v>2</v>
      </c>
      <c r="R885" s="14">
        <v>2020</v>
      </c>
    </row>
    <row r="886" spans="1:18" x14ac:dyDescent="0.25">
      <c r="A886" s="6">
        <v>78744750</v>
      </c>
      <c r="B886" s="5" t="s">
        <v>10</v>
      </c>
      <c r="C886" s="5" t="s">
        <v>1713</v>
      </c>
      <c r="D886" s="5" t="s">
        <v>1714</v>
      </c>
      <c r="E886" s="5" t="s">
        <v>1715</v>
      </c>
      <c r="F886" s="5" t="s">
        <v>14</v>
      </c>
      <c r="G886" s="5" t="s">
        <v>1712</v>
      </c>
      <c r="H886" s="7" t="s">
        <v>3463</v>
      </c>
      <c r="I886" s="10">
        <v>24774.79</v>
      </c>
      <c r="J886" s="5">
        <v>35</v>
      </c>
      <c r="K886" s="5" t="s">
        <v>16</v>
      </c>
      <c r="L886" s="5" t="s">
        <v>2899</v>
      </c>
      <c r="M886" s="7" t="s">
        <v>3858</v>
      </c>
      <c r="N886" s="5">
        <v>473402</v>
      </c>
      <c r="O886" s="5">
        <v>3</v>
      </c>
      <c r="P886" s="5">
        <v>41</v>
      </c>
      <c r="Q886" s="14">
        <v>2</v>
      </c>
      <c r="R886" s="14">
        <v>2020</v>
      </c>
    </row>
    <row r="887" spans="1:18" x14ac:dyDescent="0.25">
      <c r="A887" s="6">
        <v>78745093</v>
      </c>
      <c r="B887" s="5" t="s">
        <v>10</v>
      </c>
      <c r="C887" s="5" t="s">
        <v>2104</v>
      </c>
      <c r="D887" s="5" t="s">
        <v>2105</v>
      </c>
      <c r="E887" s="5" t="s">
        <v>2106</v>
      </c>
      <c r="F887" s="5" t="s">
        <v>31</v>
      </c>
      <c r="G887" s="5" t="s">
        <v>1712</v>
      </c>
      <c r="H887" s="7" t="s">
        <v>3591</v>
      </c>
      <c r="I887" s="10">
        <v>57606.1</v>
      </c>
      <c r="J887" s="5">
        <v>37.5</v>
      </c>
      <c r="K887" s="5" t="s">
        <v>1939</v>
      </c>
      <c r="L887" s="5" t="s">
        <v>2899</v>
      </c>
      <c r="M887" s="7" t="s">
        <v>3858</v>
      </c>
      <c r="N887" s="5">
        <v>825136</v>
      </c>
      <c r="O887" s="5">
        <v>3</v>
      </c>
      <c r="P887" s="5">
        <v>32</v>
      </c>
      <c r="Q887" s="14">
        <v>2</v>
      </c>
      <c r="R887" s="14">
        <v>2021</v>
      </c>
    </row>
    <row r="888" spans="1:18" x14ac:dyDescent="0.25">
      <c r="A888" s="6">
        <v>78744796</v>
      </c>
      <c r="B888" s="5" t="s">
        <v>17</v>
      </c>
      <c r="C888" s="5" t="s">
        <v>1716</v>
      </c>
      <c r="D888" s="5" t="s">
        <v>1717</v>
      </c>
      <c r="E888" s="5" t="s">
        <v>1718</v>
      </c>
      <c r="F888" s="5" t="s">
        <v>31</v>
      </c>
      <c r="G888" s="5" t="s">
        <v>1712</v>
      </c>
      <c r="H888" s="7" t="s">
        <v>3464</v>
      </c>
      <c r="I888" s="10">
        <v>24843.58</v>
      </c>
      <c r="J888" s="5">
        <v>35</v>
      </c>
      <c r="K888" s="5" t="s">
        <v>16</v>
      </c>
      <c r="L888" s="5" t="s">
        <v>2899</v>
      </c>
      <c r="M888" s="7" t="s">
        <v>3858</v>
      </c>
      <c r="N888" s="5">
        <v>517087</v>
      </c>
      <c r="O888" s="5">
        <v>3</v>
      </c>
      <c r="P888" s="5">
        <v>25</v>
      </c>
      <c r="Q888" s="14">
        <v>2</v>
      </c>
      <c r="R888" s="14">
        <v>2020</v>
      </c>
    </row>
    <row r="889" spans="1:18" x14ac:dyDescent="0.25">
      <c r="A889" s="6">
        <v>78744501</v>
      </c>
      <c r="B889" s="5" t="s">
        <v>10</v>
      </c>
      <c r="C889" s="5" t="s">
        <v>1403</v>
      </c>
      <c r="D889" s="5" t="s">
        <v>1857</v>
      </c>
      <c r="E889" s="5" t="s">
        <v>1858</v>
      </c>
      <c r="F889" s="5" t="s">
        <v>14</v>
      </c>
      <c r="G889" s="5" t="s">
        <v>1712</v>
      </c>
      <c r="H889" s="7" t="s">
        <v>3512</v>
      </c>
      <c r="I889" s="10">
        <v>26293.34</v>
      </c>
      <c r="J889" s="5">
        <v>35</v>
      </c>
      <c r="K889" s="5" t="s">
        <v>16</v>
      </c>
      <c r="L889" s="5" t="s">
        <v>2899</v>
      </c>
      <c r="M889" s="7" t="s">
        <v>3858</v>
      </c>
      <c r="N889" s="5">
        <v>241967</v>
      </c>
      <c r="O889" s="5">
        <v>3</v>
      </c>
      <c r="P889" s="5">
        <v>36</v>
      </c>
      <c r="Q889" s="14">
        <v>2</v>
      </c>
      <c r="R889" s="14">
        <v>2020</v>
      </c>
    </row>
    <row r="890" spans="1:18" x14ac:dyDescent="0.25">
      <c r="A890" s="6">
        <v>78744586</v>
      </c>
      <c r="B890" s="5" t="s">
        <v>10</v>
      </c>
      <c r="C890" s="5" t="s">
        <v>1760</v>
      </c>
      <c r="D890" s="5" t="s">
        <v>1761</v>
      </c>
      <c r="E890" s="5" t="s">
        <v>1762</v>
      </c>
      <c r="F890" s="5" t="s">
        <v>31</v>
      </c>
      <c r="G890" s="5" t="s">
        <v>1712</v>
      </c>
      <c r="H890" s="7" t="s">
        <v>3478</v>
      </c>
      <c r="I890" s="10">
        <v>25340.49</v>
      </c>
      <c r="J890" s="5">
        <v>35</v>
      </c>
      <c r="K890" s="5" t="s">
        <v>16</v>
      </c>
      <c r="L890" s="5" t="s">
        <v>2899</v>
      </c>
      <c r="M890" s="7" t="s">
        <v>3858</v>
      </c>
      <c r="N890" s="5">
        <v>317844</v>
      </c>
      <c r="O890" s="5">
        <v>3</v>
      </c>
      <c r="P890" s="5">
        <v>38</v>
      </c>
      <c r="Q890" s="14">
        <v>2</v>
      </c>
      <c r="R890" s="14">
        <v>2020</v>
      </c>
    </row>
    <row r="891" spans="1:18" x14ac:dyDescent="0.25">
      <c r="A891" s="6">
        <v>78744659</v>
      </c>
      <c r="B891" s="5" t="s">
        <v>53</v>
      </c>
      <c r="C891" s="5" t="s">
        <v>1754</v>
      </c>
      <c r="D891" s="5" t="s">
        <v>1755</v>
      </c>
      <c r="E891" s="5" t="s">
        <v>1756</v>
      </c>
      <c r="F891" s="5" t="s">
        <v>27</v>
      </c>
      <c r="G891" s="5" t="s">
        <v>1712</v>
      </c>
      <c r="H891" s="7" t="s">
        <v>3006</v>
      </c>
      <c r="I891" s="10">
        <v>25172.3</v>
      </c>
      <c r="J891" s="5">
        <v>35</v>
      </c>
      <c r="K891" s="5" t="s">
        <v>16</v>
      </c>
      <c r="L891" s="5" t="s">
        <v>2899</v>
      </c>
      <c r="M891" s="7" t="s">
        <v>3858</v>
      </c>
      <c r="N891" s="5">
        <v>391525</v>
      </c>
      <c r="O891" s="5">
        <v>3</v>
      </c>
      <c r="P891" s="5">
        <v>42</v>
      </c>
      <c r="Q891" s="14">
        <v>2</v>
      </c>
      <c r="R891" s="14">
        <v>2020</v>
      </c>
    </row>
    <row r="892" spans="1:18" x14ac:dyDescent="0.25">
      <c r="A892" s="6">
        <v>78745076</v>
      </c>
      <c r="B892" s="5" t="s">
        <v>10</v>
      </c>
      <c r="C892" s="5" t="s">
        <v>1812</v>
      </c>
      <c r="D892" s="5" t="s">
        <v>1813</v>
      </c>
      <c r="E892" s="5" t="s">
        <v>1814</v>
      </c>
      <c r="F892" s="5" t="s">
        <v>14</v>
      </c>
      <c r="G892" s="5" t="s">
        <v>1712</v>
      </c>
      <c r="H892" s="7" t="s">
        <v>3496</v>
      </c>
      <c r="I892" s="10">
        <v>25742.53</v>
      </c>
      <c r="J892" s="5">
        <v>35</v>
      </c>
      <c r="K892" s="5" t="s">
        <v>16</v>
      </c>
      <c r="L892" s="5" t="s">
        <v>2899</v>
      </c>
      <c r="M892" s="7" t="s">
        <v>3858</v>
      </c>
      <c r="N892" s="5">
        <v>803970</v>
      </c>
      <c r="O892" s="5">
        <v>3</v>
      </c>
      <c r="P892" s="5">
        <v>40</v>
      </c>
      <c r="Q892" s="14">
        <v>2</v>
      </c>
      <c r="R892" s="14">
        <v>2020</v>
      </c>
    </row>
    <row r="893" spans="1:18" x14ac:dyDescent="0.25">
      <c r="A893" s="6">
        <v>78744580</v>
      </c>
      <c r="B893" s="5" t="s">
        <v>17</v>
      </c>
      <c r="C893" s="5" t="s">
        <v>1806</v>
      </c>
      <c r="D893" s="5" t="s">
        <v>1807</v>
      </c>
      <c r="E893" s="5" t="s">
        <v>1808</v>
      </c>
      <c r="F893" s="5" t="s">
        <v>14</v>
      </c>
      <c r="G893" s="5" t="s">
        <v>1712</v>
      </c>
      <c r="H893" s="7" t="s">
        <v>3494</v>
      </c>
      <c r="I893" s="10">
        <v>25621.97</v>
      </c>
      <c r="J893" s="5">
        <v>35</v>
      </c>
      <c r="K893" s="5" t="s">
        <v>16</v>
      </c>
      <c r="L893" s="5" t="s">
        <v>2899</v>
      </c>
      <c r="M893" s="7" t="s">
        <v>3858</v>
      </c>
      <c r="N893" s="5">
        <v>312116</v>
      </c>
      <c r="O893" s="5">
        <v>3</v>
      </c>
      <c r="P893" s="5">
        <v>53</v>
      </c>
      <c r="Q893" s="14">
        <v>2</v>
      </c>
      <c r="R893" s="14">
        <v>2020</v>
      </c>
    </row>
    <row r="894" spans="1:18" x14ac:dyDescent="0.25">
      <c r="A894" s="6">
        <v>78745037</v>
      </c>
      <c r="B894" s="5" t="s">
        <v>17</v>
      </c>
      <c r="C894" s="5" t="s">
        <v>1727</v>
      </c>
      <c r="D894" s="5" t="s">
        <v>1728</v>
      </c>
      <c r="E894" s="5" t="s">
        <v>1729</v>
      </c>
      <c r="F894" s="5" t="s">
        <v>31</v>
      </c>
      <c r="G894" s="5" t="s">
        <v>1712</v>
      </c>
      <c r="H894" s="7" t="s">
        <v>3468</v>
      </c>
      <c r="I894" s="10">
        <v>24969.22</v>
      </c>
      <c r="J894" s="5">
        <v>35</v>
      </c>
      <c r="K894" s="5" t="s">
        <v>16</v>
      </c>
      <c r="L894" s="5" t="s">
        <v>2899</v>
      </c>
      <c r="M894" s="7" t="s">
        <v>3858</v>
      </c>
      <c r="N894" s="5">
        <v>752061</v>
      </c>
      <c r="O894" s="5">
        <v>3</v>
      </c>
      <c r="P894" s="5">
        <v>22</v>
      </c>
      <c r="Q894" s="14">
        <v>2</v>
      </c>
      <c r="R894" s="14">
        <v>2020</v>
      </c>
    </row>
    <row r="895" spans="1:18" x14ac:dyDescent="0.25">
      <c r="A895" s="6">
        <v>78744865</v>
      </c>
      <c r="B895" s="5" t="s">
        <v>17</v>
      </c>
      <c r="C895" s="5" t="s">
        <v>1733</v>
      </c>
      <c r="D895" s="5" t="s">
        <v>1734</v>
      </c>
      <c r="E895" s="5" t="s">
        <v>1735</v>
      </c>
      <c r="F895" s="5" t="s">
        <v>14</v>
      </c>
      <c r="G895" s="5" t="s">
        <v>1712</v>
      </c>
      <c r="H895" s="7" t="s">
        <v>3470</v>
      </c>
      <c r="I895" s="10">
        <v>24995.15</v>
      </c>
      <c r="J895" s="5">
        <v>35</v>
      </c>
      <c r="K895" s="5" t="s">
        <v>16</v>
      </c>
      <c r="L895" s="5" t="s">
        <v>2899</v>
      </c>
      <c r="M895" s="7" t="s">
        <v>3858</v>
      </c>
      <c r="N895" s="5">
        <v>577944</v>
      </c>
      <c r="O895" s="5">
        <v>3</v>
      </c>
      <c r="P895" s="5">
        <v>20</v>
      </c>
      <c r="Q895" s="14">
        <v>2</v>
      </c>
      <c r="R895" s="14">
        <v>2020</v>
      </c>
    </row>
    <row r="896" spans="1:18" x14ac:dyDescent="0.25">
      <c r="A896" s="6">
        <v>78745044</v>
      </c>
      <c r="B896" s="5" t="s">
        <v>53</v>
      </c>
      <c r="C896" s="5" t="s">
        <v>1724</v>
      </c>
      <c r="D896" s="5" t="s">
        <v>1725</v>
      </c>
      <c r="E896" s="5" t="s">
        <v>1726</v>
      </c>
      <c r="F896" s="5" t="s">
        <v>31</v>
      </c>
      <c r="G896" s="5" t="s">
        <v>1712</v>
      </c>
      <c r="H896" s="7" t="s">
        <v>3467</v>
      </c>
      <c r="I896" s="10">
        <v>24913.13</v>
      </c>
      <c r="J896" s="5">
        <v>35</v>
      </c>
      <c r="K896" s="5" t="s">
        <v>16</v>
      </c>
      <c r="L896" s="5" t="s">
        <v>2899</v>
      </c>
      <c r="M896" s="7" t="s">
        <v>3858</v>
      </c>
      <c r="N896" s="5">
        <v>759818</v>
      </c>
      <c r="O896" s="5">
        <v>3</v>
      </c>
      <c r="P896" s="5">
        <v>34</v>
      </c>
      <c r="Q896" s="14">
        <v>2</v>
      </c>
      <c r="R896" s="14">
        <v>2020</v>
      </c>
    </row>
    <row r="897" spans="1:18" x14ac:dyDescent="0.25">
      <c r="A897" s="6">
        <v>78744783</v>
      </c>
      <c r="B897" s="5" t="s">
        <v>53</v>
      </c>
      <c r="C897" s="5" t="s">
        <v>284</v>
      </c>
      <c r="D897" s="5" t="s">
        <v>1832</v>
      </c>
      <c r="E897" s="5" t="s">
        <v>1833</v>
      </c>
      <c r="F897" s="5" t="s">
        <v>31</v>
      </c>
      <c r="G897" s="5" t="s">
        <v>1712</v>
      </c>
      <c r="H897" s="7" t="s">
        <v>3503</v>
      </c>
      <c r="I897" s="10">
        <v>26055.63</v>
      </c>
      <c r="J897" s="5">
        <v>35</v>
      </c>
      <c r="K897" s="5" t="s">
        <v>16</v>
      </c>
      <c r="L897" s="5" t="s">
        <v>2899</v>
      </c>
      <c r="M897" s="7" t="s">
        <v>3858</v>
      </c>
      <c r="N897" s="5">
        <v>508820</v>
      </c>
      <c r="O897" s="5">
        <v>3</v>
      </c>
      <c r="P897" s="5">
        <v>25</v>
      </c>
      <c r="Q897" s="14">
        <v>2</v>
      </c>
      <c r="R897" s="14">
        <v>2020</v>
      </c>
    </row>
    <row r="898" spans="1:18" x14ac:dyDescent="0.25">
      <c r="A898" s="6">
        <v>78744466</v>
      </c>
      <c r="B898" s="5" t="s">
        <v>10</v>
      </c>
      <c r="C898" s="5" t="s">
        <v>1730</v>
      </c>
      <c r="D898" s="5" t="s">
        <v>1731</v>
      </c>
      <c r="E898" s="5" t="s">
        <v>1732</v>
      </c>
      <c r="F898" s="5" t="s">
        <v>14</v>
      </c>
      <c r="G898" s="5" t="s">
        <v>1712</v>
      </c>
      <c r="H898" s="7" t="s">
        <v>3469</v>
      </c>
      <c r="I898" s="10">
        <v>24994.5</v>
      </c>
      <c r="J898" s="5">
        <v>35</v>
      </c>
      <c r="K898" s="5" t="s">
        <v>16</v>
      </c>
      <c r="L898" s="5" t="s">
        <v>2899</v>
      </c>
      <c r="M898" s="7" t="s">
        <v>3858</v>
      </c>
      <c r="N898" s="5">
        <v>206356</v>
      </c>
      <c r="O898" s="5">
        <v>3</v>
      </c>
      <c r="P898" s="5">
        <v>39</v>
      </c>
      <c r="Q898" s="14">
        <v>2</v>
      </c>
      <c r="R898" s="14">
        <v>2020</v>
      </c>
    </row>
    <row r="899" spans="1:18" x14ac:dyDescent="0.25">
      <c r="A899" s="6">
        <v>78744954</v>
      </c>
      <c r="B899" s="5" t="s">
        <v>10</v>
      </c>
      <c r="C899" s="5" t="s">
        <v>1868</v>
      </c>
      <c r="D899" s="5" t="s">
        <v>1869</v>
      </c>
      <c r="E899" s="5" t="s">
        <v>1870</v>
      </c>
      <c r="F899" s="5" t="s">
        <v>14</v>
      </c>
      <c r="G899" s="5" t="s">
        <v>1712</v>
      </c>
      <c r="H899" s="7" t="s">
        <v>3342</v>
      </c>
      <c r="I899" s="10">
        <v>26341.69</v>
      </c>
      <c r="J899" s="5">
        <v>35</v>
      </c>
      <c r="K899" s="5" t="s">
        <v>16</v>
      </c>
      <c r="L899" s="5" t="s">
        <v>2899</v>
      </c>
      <c r="M899" s="7" t="s">
        <v>3858</v>
      </c>
      <c r="N899" s="5">
        <v>660102</v>
      </c>
      <c r="O899" s="5">
        <v>3</v>
      </c>
      <c r="P899" s="5">
        <v>34</v>
      </c>
      <c r="Q899" s="14">
        <v>2</v>
      </c>
      <c r="R899" s="14">
        <v>2020</v>
      </c>
    </row>
    <row r="900" spans="1:18" x14ac:dyDescent="0.25">
      <c r="A900" s="6">
        <v>78745169</v>
      </c>
      <c r="B900" s="5" t="s">
        <v>10</v>
      </c>
      <c r="C900" s="5" t="s">
        <v>1798</v>
      </c>
      <c r="D900" s="5" t="s">
        <v>1799</v>
      </c>
      <c r="E900" s="5" t="s">
        <v>1800</v>
      </c>
      <c r="F900" s="5" t="s">
        <v>31</v>
      </c>
      <c r="G900" s="5" t="s">
        <v>1712</v>
      </c>
      <c r="H900" s="7" t="s">
        <v>3491</v>
      </c>
      <c r="I900" s="10">
        <v>25562.16</v>
      </c>
      <c r="J900" s="5">
        <v>35</v>
      </c>
      <c r="K900" s="5" t="s">
        <v>16</v>
      </c>
      <c r="L900" s="5" t="s">
        <v>2899</v>
      </c>
      <c r="M900" s="7" t="s">
        <v>3858</v>
      </c>
      <c r="N900" s="5">
        <v>912061</v>
      </c>
      <c r="O900" s="5">
        <v>3</v>
      </c>
      <c r="P900" s="5">
        <v>29</v>
      </c>
      <c r="Q900" s="14">
        <v>2</v>
      </c>
      <c r="R900" s="14">
        <v>2020</v>
      </c>
    </row>
    <row r="901" spans="1:18" x14ac:dyDescent="0.25">
      <c r="A901" s="6">
        <v>78744657</v>
      </c>
      <c r="B901" s="5" t="s">
        <v>17</v>
      </c>
      <c r="C901" s="5" t="s">
        <v>2845</v>
      </c>
      <c r="D901" s="5" t="s">
        <v>2846</v>
      </c>
      <c r="E901" s="5" t="s">
        <v>2847</v>
      </c>
      <c r="F901" s="5" t="s">
        <v>14</v>
      </c>
      <c r="G901" s="5" t="s">
        <v>1712</v>
      </c>
      <c r="H901" s="7" t="s">
        <v>3841</v>
      </c>
      <c r="I901" s="10">
        <v>73434.320000000007</v>
      </c>
      <c r="J901" s="5">
        <v>37.5</v>
      </c>
      <c r="K901" s="5" t="s">
        <v>1939</v>
      </c>
      <c r="L901" s="5" t="s">
        <v>2899</v>
      </c>
      <c r="M901" s="7" t="s">
        <v>3858</v>
      </c>
      <c r="N901" s="5">
        <v>390869</v>
      </c>
      <c r="O901" s="5">
        <v>4</v>
      </c>
      <c r="P901" s="5">
        <v>40</v>
      </c>
      <c r="Q901" s="14">
        <v>2</v>
      </c>
      <c r="R901" s="14">
        <v>2021</v>
      </c>
    </row>
    <row r="902" spans="1:18" x14ac:dyDescent="0.25">
      <c r="A902" s="6">
        <v>78744887</v>
      </c>
      <c r="B902" s="5" t="s">
        <v>17</v>
      </c>
      <c r="C902" s="5" t="s">
        <v>1840</v>
      </c>
      <c r="D902" s="5" t="s">
        <v>1841</v>
      </c>
      <c r="E902" s="5" t="s">
        <v>1842</v>
      </c>
      <c r="F902" s="5" t="s">
        <v>14</v>
      </c>
      <c r="G902" s="5" t="s">
        <v>1712</v>
      </c>
      <c r="H902" s="7" t="s">
        <v>3506</v>
      </c>
      <c r="I902" s="10">
        <v>26238.11</v>
      </c>
      <c r="J902" s="5">
        <v>35</v>
      </c>
      <c r="K902" s="5" t="s">
        <v>16</v>
      </c>
      <c r="L902" s="5" t="s">
        <v>2899</v>
      </c>
      <c r="M902" s="7" t="s">
        <v>3858</v>
      </c>
      <c r="N902" s="5">
        <v>591308</v>
      </c>
      <c r="O902" s="5">
        <v>3</v>
      </c>
      <c r="P902" s="5">
        <v>27</v>
      </c>
      <c r="Q902" s="14">
        <v>2</v>
      </c>
      <c r="R902" s="14">
        <v>2020</v>
      </c>
    </row>
    <row r="903" spans="1:18" x14ac:dyDescent="0.25">
      <c r="A903" s="6">
        <v>78744767</v>
      </c>
      <c r="B903" s="5" t="s">
        <v>10</v>
      </c>
      <c r="C903" s="5" t="s">
        <v>2230</v>
      </c>
      <c r="D903" s="5" t="s">
        <v>2231</v>
      </c>
      <c r="E903" s="5" t="s">
        <v>2232</v>
      </c>
      <c r="F903" s="5" t="s">
        <v>31</v>
      </c>
      <c r="G903" s="5" t="s">
        <v>1712</v>
      </c>
      <c r="H903" s="7" t="s">
        <v>3580</v>
      </c>
      <c r="I903" s="10">
        <v>60504.56</v>
      </c>
      <c r="J903" s="5">
        <v>37.5</v>
      </c>
      <c r="K903" s="5" t="s">
        <v>1939</v>
      </c>
      <c r="L903" s="5" t="s">
        <v>2899</v>
      </c>
      <c r="M903" s="7" t="s">
        <v>3858</v>
      </c>
      <c r="N903" s="5">
        <v>490483</v>
      </c>
      <c r="O903" s="5">
        <v>3</v>
      </c>
      <c r="P903" s="5">
        <v>29</v>
      </c>
      <c r="Q903" s="14">
        <v>2</v>
      </c>
      <c r="R903" s="14">
        <v>2021</v>
      </c>
    </row>
    <row r="904" spans="1:18" x14ac:dyDescent="0.25">
      <c r="A904" s="6">
        <v>78744567</v>
      </c>
      <c r="B904" s="5" t="s">
        <v>17</v>
      </c>
      <c r="C904" s="5" t="s">
        <v>1854</v>
      </c>
      <c r="D904" s="5" t="s">
        <v>1855</v>
      </c>
      <c r="E904" s="5" t="s">
        <v>1856</v>
      </c>
      <c r="F904" s="5" t="s">
        <v>14</v>
      </c>
      <c r="G904" s="5" t="s">
        <v>1712</v>
      </c>
      <c r="H904" s="7" t="s">
        <v>3511</v>
      </c>
      <c r="I904" s="10">
        <v>26292.69</v>
      </c>
      <c r="J904" s="5">
        <v>35</v>
      </c>
      <c r="K904" s="5" t="s">
        <v>16</v>
      </c>
      <c r="L904" s="5" t="s">
        <v>2899</v>
      </c>
      <c r="M904" s="7" t="s">
        <v>3858</v>
      </c>
      <c r="N904" s="5">
        <v>298188</v>
      </c>
      <c r="O904" s="5">
        <v>3</v>
      </c>
      <c r="P904" s="5">
        <v>54</v>
      </c>
      <c r="Q904" s="14">
        <v>2</v>
      </c>
      <c r="R904" s="14">
        <v>2020</v>
      </c>
    </row>
    <row r="905" spans="1:18" x14ac:dyDescent="0.25">
      <c r="A905" s="6">
        <v>78744890</v>
      </c>
      <c r="B905" s="5" t="s">
        <v>17</v>
      </c>
      <c r="C905" s="5" t="s">
        <v>2505</v>
      </c>
      <c r="D905" s="5" t="s">
        <v>2506</v>
      </c>
      <c r="E905" s="5" t="s">
        <v>2507</v>
      </c>
      <c r="F905" s="5" t="s">
        <v>14</v>
      </c>
      <c r="G905" s="5" t="s">
        <v>1712</v>
      </c>
      <c r="H905" s="7" t="s">
        <v>3726</v>
      </c>
      <c r="I905" s="10">
        <v>66152.009999999995</v>
      </c>
      <c r="J905" s="5">
        <v>37.5</v>
      </c>
      <c r="K905" s="5" t="s">
        <v>1939</v>
      </c>
      <c r="L905" s="5" t="s">
        <v>2899</v>
      </c>
      <c r="M905" s="7" t="s">
        <v>3858</v>
      </c>
      <c r="N905" s="5">
        <v>592599</v>
      </c>
      <c r="O905" s="5">
        <v>3</v>
      </c>
      <c r="P905" s="5">
        <v>19</v>
      </c>
      <c r="Q905" s="14">
        <v>2</v>
      </c>
      <c r="R905" s="14">
        <v>2021</v>
      </c>
    </row>
    <row r="906" spans="1:18" x14ac:dyDescent="0.25">
      <c r="A906" s="6">
        <v>78744569</v>
      </c>
      <c r="B906" s="5" t="s">
        <v>17</v>
      </c>
      <c r="C906" s="5" t="s">
        <v>2858</v>
      </c>
      <c r="D906" s="5" t="s">
        <v>2859</v>
      </c>
      <c r="E906" s="5" t="s">
        <v>2860</v>
      </c>
      <c r="F906" s="5" t="s">
        <v>14</v>
      </c>
      <c r="G906" s="5" t="s">
        <v>1712</v>
      </c>
      <c r="H906" s="7" t="s">
        <v>3845</v>
      </c>
      <c r="I906" s="10">
        <v>73644.479999999996</v>
      </c>
      <c r="J906" s="5">
        <v>37.5</v>
      </c>
      <c r="K906" s="5" t="s">
        <v>1939</v>
      </c>
      <c r="L906" s="5" t="s">
        <v>2899</v>
      </c>
      <c r="M906" s="7" t="s">
        <v>3858</v>
      </c>
      <c r="N906" s="5">
        <v>299800</v>
      </c>
      <c r="O906" s="5">
        <v>3</v>
      </c>
      <c r="P906" s="5">
        <v>18</v>
      </c>
      <c r="Q906" s="14">
        <v>2</v>
      </c>
      <c r="R906" s="14">
        <v>2021</v>
      </c>
    </row>
    <row r="907" spans="1:18" x14ac:dyDescent="0.25">
      <c r="A907" s="6">
        <v>78744437</v>
      </c>
      <c r="B907" s="5" t="s">
        <v>17</v>
      </c>
      <c r="C907" s="5" t="s">
        <v>2268</v>
      </c>
      <c r="D907" s="5" t="s">
        <v>2269</v>
      </c>
      <c r="E907" s="5" t="s">
        <v>2270</v>
      </c>
      <c r="F907" s="5" t="s">
        <v>14</v>
      </c>
      <c r="G907" s="5" t="s">
        <v>1712</v>
      </c>
      <c r="H907" s="7" t="s">
        <v>3645</v>
      </c>
      <c r="I907" s="10">
        <v>61761.11</v>
      </c>
      <c r="J907" s="5">
        <v>37.5</v>
      </c>
      <c r="K907" s="5" t="s">
        <v>1939</v>
      </c>
      <c r="L907" s="5" t="s">
        <v>2899</v>
      </c>
      <c r="M907" s="7" t="s">
        <v>3858</v>
      </c>
      <c r="N907" s="5">
        <v>173762</v>
      </c>
      <c r="O907" s="5">
        <v>3</v>
      </c>
      <c r="P907" s="5">
        <v>30</v>
      </c>
      <c r="Q907" s="14">
        <v>2</v>
      </c>
      <c r="R907" s="14">
        <v>2021</v>
      </c>
    </row>
    <row r="908" spans="1:18" x14ac:dyDescent="0.25">
      <c r="A908" s="6">
        <v>78744433</v>
      </c>
      <c r="B908" s="5" t="s">
        <v>17</v>
      </c>
      <c r="C908" s="5" t="s">
        <v>1801</v>
      </c>
      <c r="D908" s="5" t="s">
        <v>1802</v>
      </c>
      <c r="E908" s="5" t="s">
        <v>1803</v>
      </c>
      <c r="F908" s="5" t="s">
        <v>14</v>
      </c>
      <c r="G908" s="5" t="s">
        <v>1712</v>
      </c>
      <c r="H908" s="7" t="s">
        <v>3492</v>
      </c>
      <c r="I908" s="10">
        <v>25576.86</v>
      </c>
      <c r="J908" s="5">
        <v>35</v>
      </c>
      <c r="K908" s="5" t="s">
        <v>16</v>
      </c>
      <c r="L908" s="5" t="s">
        <v>2899</v>
      </c>
      <c r="M908" s="7" t="s">
        <v>3858</v>
      </c>
      <c r="N908" s="5">
        <v>167112</v>
      </c>
      <c r="O908" s="5">
        <v>3</v>
      </c>
      <c r="P908" s="5">
        <v>25</v>
      </c>
      <c r="Q908" s="14">
        <v>2</v>
      </c>
      <c r="R908" s="14">
        <v>2020</v>
      </c>
    </row>
    <row r="909" spans="1:18" x14ac:dyDescent="0.25">
      <c r="A909" s="6">
        <v>78744573</v>
      </c>
      <c r="B909" s="5" t="s">
        <v>10</v>
      </c>
      <c r="C909" s="5" t="s">
        <v>2655</v>
      </c>
      <c r="D909" s="5" t="s">
        <v>2656</v>
      </c>
      <c r="E909" s="5" t="s">
        <v>2657</v>
      </c>
      <c r="F909" s="5" t="s">
        <v>31</v>
      </c>
      <c r="G909" s="5" t="s">
        <v>1712</v>
      </c>
      <c r="H909" s="7" t="s">
        <v>3776</v>
      </c>
      <c r="I909" s="10">
        <v>69878.97</v>
      </c>
      <c r="J909" s="5">
        <v>37.5</v>
      </c>
      <c r="K909" s="5" t="s">
        <v>1939</v>
      </c>
      <c r="L909" s="5" t="s">
        <v>2899</v>
      </c>
      <c r="M909" s="7" t="s">
        <v>3858</v>
      </c>
      <c r="N909" s="5">
        <v>305954</v>
      </c>
      <c r="O909" s="5">
        <v>3</v>
      </c>
      <c r="P909" s="5">
        <v>30</v>
      </c>
      <c r="Q909" s="14">
        <v>2</v>
      </c>
      <c r="R909" s="14">
        <v>2021</v>
      </c>
    </row>
    <row r="910" spans="1:18" x14ac:dyDescent="0.25">
      <c r="A910" s="6">
        <v>78745162</v>
      </c>
      <c r="B910" s="5" t="s">
        <v>53</v>
      </c>
      <c r="C910" s="5" t="s">
        <v>1843</v>
      </c>
      <c r="D910" s="5" t="s">
        <v>1844</v>
      </c>
      <c r="E910" s="5" t="s">
        <v>1845</v>
      </c>
      <c r="F910" s="5" t="s">
        <v>31</v>
      </c>
      <c r="G910" s="5" t="s">
        <v>1712</v>
      </c>
      <c r="H910" s="7" t="s">
        <v>3507</v>
      </c>
      <c r="I910" s="10">
        <v>26238.17</v>
      </c>
      <c r="J910" s="5">
        <v>35</v>
      </c>
      <c r="K910" s="5" t="s">
        <v>16</v>
      </c>
      <c r="L910" s="5" t="s">
        <v>2899</v>
      </c>
      <c r="M910" s="7" t="s">
        <v>3858</v>
      </c>
      <c r="N910" s="5">
        <v>904603</v>
      </c>
      <c r="O910" s="5">
        <v>3</v>
      </c>
      <c r="P910" s="5">
        <v>38</v>
      </c>
      <c r="Q910" s="14">
        <v>2</v>
      </c>
      <c r="R910" s="14">
        <v>2020</v>
      </c>
    </row>
    <row r="911" spans="1:18" x14ac:dyDescent="0.25">
      <c r="A911" s="6">
        <v>78744454</v>
      </c>
      <c r="B911" s="5" t="s">
        <v>17</v>
      </c>
      <c r="C911" s="5" t="s">
        <v>1851</v>
      </c>
      <c r="D911" s="5" t="s">
        <v>1852</v>
      </c>
      <c r="E911" s="5" t="s">
        <v>1853</v>
      </c>
      <c r="F911" s="5" t="s">
        <v>14</v>
      </c>
      <c r="G911" s="5" t="s">
        <v>1712</v>
      </c>
      <c r="H911" s="7" t="s">
        <v>3510</v>
      </c>
      <c r="I911" s="10">
        <v>26288.36</v>
      </c>
      <c r="J911" s="5">
        <v>35</v>
      </c>
      <c r="K911" s="5" t="s">
        <v>16</v>
      </c>
      <c r="L911" s="5" t="s">
        <v>2899</v>
      </c>
      <c r="M911" s="7" t="s">
        <v>3858</v>
      </c>
      <c r="N911" s="5">
        <v>185547</v>
      </c>
      <c r="O911" s="5">
        <v>3</v>
      </c>
      <c r="P911" s="5">
        <v>26</v>
      </c>
      <c r="Q911" s="14">
        <v>2</v>
      </c>
      <c r="R911" s="14">
        <v>2020</v>
      </c>
    </row>
    <row r="912" spans="1:18" x14ac:dyDescent="0.25">
      <c r="A912" s="6">
        <v>78744508</v>
      </c>
      <c r="B912" s="5" t="s">
        <v>10</v>
      </c>
      <c r="C912" s="5" t="s">
        <v>612</v>
      </c>
      <c r="D912" s="5" t="s">
        <v>2290</v>
      </c>
      <c r="E912" s="5" t="s">
        <v>2291</v>
      </c>
      <c r="F912" s="5" t="s">
        <v>31</v>
      </c>
      <c r="G912" s="5" t="s">
        <v>1712</v>
      </c>
      <c r="H912" s="7" t="s">
        <v>3653</v>
      </c>
      <c r="I912" s="10">
        <v>62081.14</v>
      </c>
      <c r="J912" s="5">
        <v>37.5</v>
      </c>
      <c r="K912" s="5" t="s">
        <v>1939</v>
      </c>
      <c r="L912" s="5" t="s">
        <v>2899</v>
      </c>
      <c r="M912" s="7" t="s">
        <v>3858</v>
      </c>
      <c r="N912" s="5">
        <v>249881</v>
      </c>
      <c r="O912" s="5">
        <v>3</v>
      </c>
      <c r="P912" s="5">
        <v>25</v>
      </c>
      <c r="Q912" s="14">
        <v>2</v>
      </c>
      <c r="R912" s="14">
        <v>2021</v>
      </c>
    </row>
    <row r="913" spans="1:18" x14ac:dyDescent="0.25">
      <c r="A913" s="6">
        <v>78744590</v>
      </c>
      <c r="B913" s="5" t="s">
        <v>10</v>
      </c>
      <c r="C913" s="5" t="s">
        <v>227</v>
      </c>
      <c r="D913" s="5" t="s">
        <v>2760</v>
      </c>
      <c r="E913" s="5" t="s">
        <v>2761</v>
      </c>
      <c r="F913" s="5" t="s">
        <v>31</v>
      </c>
      <c r="G913" s="5" t="s">
        <v>1974</v>
      </c>
      <c r="H913" s="7" t="s">
        <v>3811</v>
      </c>
      <c r="I913" s="10">
        <v>71952.78</v>
      </c>
      <c r="J913" s="5">
        <v>37.5</v>
      </c>
      <c r="K913" s="5" t="s">
        <v>1939</v>
      </c>
      <c r="L913" s="5" t="s">
        <v>2899</v>
      </c>
      <c r="M913" s="7" t="s">
        <v>3858</v>
      </c>
      <c r="N913" s="5">
        <v>319925</v>
      </c>
      <c r="O913" s="5">
        <v>3</v>
      </c>
      <c r="P913" s="5">
        <v>20</v>
      </c>
      <c r="Q913" s="14">
        <v>2</v>
      </c>
      <c r="R913" s="14">
        <v>2021</v>
      </c>
    </row>
    <row r="914" spans="1:18" x14ac:dyDescent="0.25">
      <c r="A914" s="6">
        <v>78744736</v>
      </c>
      <c r="B914" s="5" t="s">
        <v>17</v>
      </c>
      <c r="C914" s="5" t="s">
        <v>2371</v>
      </c>
      <c r="D914" s="5" t="s">
        <v>2372</v>
      </c>
      <c r="E914" s="5" t="s">
        <v>2373</v>
      </c>
      <c r="F914" s="5" t="s">
        <v>14</v>
      </c>
      <c r="G914" s="5" t="s">
        <v>1974</v>
      </c>
      <c r="H914" s="7" t="s">
        <v>3681</v>
      </c>
      <c r="I914" s="10">
        <v>63845.46</v>
      </c>
      <c r="J914" s="5">
        <v>37.5</v>
      </c>
      <c r="K914" s="5" t="s">
        <v>1939</v>
      </c>
      <c r="L914" s="5" t="s">
        <v>2899</v>
      </c>
      <c r="M914" s="7" t="s">
        <v>3858</v>
      </c>
      <c r="N914" s="5">
        <v>459192</v>
      </c>
      <c r="O914" s="5">
        <v>3</v>
      </c>
      <c r="P914" s="5">
        <v>35</v>
      </c>
      <c r="Q914" s="14">
        <v>2</v>
      </c>
      <c r="R914" s="14">
        <v>2021</v>
      </c>
    </row>
    <row r="915" spans="1:18" x14ac:dyDescent="0.25">
      <c r="A915" s="6">
        <v>78745070</v>
      </c>
      <c r="B915" s="5" t="s">
        <v>17</v>
      </c>
      <c r="C915" s="5" t="s">
        <v>2661</v>
      </c>
      <c r="D915" s="5" t="s">
        <v>2662</v>
      </c>
      <c r="E915" s="5" t="s">
        <v>2663</v>
      </c>
      <c r="F915" s="5" t="s">
        <v>27</v>
      </c>
      <c r="G915" s="5" t="s">
        <v>1974</v>
      </c>
      <c r="H915" s="7" t="s">
        <v>3778</v>
      </c>
      <c r="I915" s="10">
        <v>69908.39</v>
      </c>
      <c r="J915" s="5">
        <v>37.5</v>
      </c>
      <c r="K915" s="5" t="s">
        <v>1939</v>
      </c>
      <c r="L915" s="5" t="s">
        <v>2899</v>
      </c>
      <c r="M915" s="7" t="s">
        <v>3858</v>
      </c>
      <c r="N915" s="5">
        <v>795002</v>
      </c>
      <c r="O915" s="5">
        <v>3</v>
      </c>
      <c r="P915" s="5">
        <v>42</v>
      </c>
      <c r="Q915" s="14">
        <v>2</v>
      </c>
      <c r="R915" s="14">
        <v>2021</v>
      </c>
    </row>
    <row r="916" spans="1:18" x14ac:dyDescent="0.25">
      <c r="A916" s="6">
        <v>78744858</v>
      </c>
      <c r="B916" s="5" t="s">
        <v>17</v>
      </c>
      <c r="C916" s="5" t="s">
        <v>2172</v>
      </c>
      <c r="D916" s="5" t="s">
        <v>2173</v>
      </c>
      <c r="E916" s="5" t="s">
        <v>2174</v>
      </c>
      <c r="F916" s="5" t="s">
        <v>14</v>
      </c>
      <c r="G916" s="5" t="s">
        <v>1974</v>
      </c>
      <c r="H916" s="7" t="s">
        <v>3614</v>
      </c>
      <c r="I916" s="10">
        <v>59137.98</v>
      </c>
      <c r="J916" s="5">
        <v>37.5</v>
      </c>
      <c r="K916" s="5" t="s">
        <v>1939</v>
      </c>
      <c r="L916" s="5" t="s">
        <v>2899</v>
      </c>
      <c r="M916" s="7" t="s">
        <v>3858</v>
      </c>
      <c r="N916" s="5">
        <v>572087</v>
      </c>
      <c r="O916" s="5">
        <v>3</v>
      </c>
      <c r="P916" s="5">
        <v>34</v>
      </c>
      <c r="Q916" s="14">
        <v>2</v>
      </c>
      <c r="R916" s="14">
        <v>2021</v>
      </c>
    </row>
    <row r="917" spans="1:18" x14ac:dyDescent="0.25">
      <c r="A917" s="6">
        <v>78744900</v>
      </c>
      <c r="B917" s="5" t="s">
        <v>10</v>
      </c>
      <c r="C917" s="5" t="s">
        <v>1844</v>
      </c>
      <c r="D917" s="5" t="s">
        <v>2181</v>
      </c>
      <c r="E917" s="5" t="s">
        <v>2182</v>
      </c>
      <c r="F917" s="5" t="s">
        <v>31</v>
      </c>
      <c r="G917" s="5" t="s">
        <v>1974</v>
      </c>
      <c r="H917" s="7" t="s">
        <v>3291</v>
      </c>
      <c r="I917" s="10">
        <v>59331.57</v>
      </c>
      <c r="J917" s="5">
        <v>37.5</v>
      </c>
      <c r="K917" s="5" t="s">
        <v>1939</v>
      </c>
      <c r="L917" s="5" t="s">
        <v>2899</v>
      </c>
      <c r="M917" s="7" t="s">
        <v>3858</v>
      </c>
      <c r="N917" s="5">
        <v>606607</v>
      </c>
      <c r="O917" s="5">
        <v>3</v>
      </c>
      <c r="P917" s="5">
        <v>20</v>
      </c>
      <c r="Q917" s="14">
        <v>2</v>
      </c>
      <c r="R917" s="14">
        <v>2021</v>
      </c>
    </row>
    <row r="918" spans="1:18" x14ac:dyDescent="0.25">
      <c r="A918" s="6">
        <v>78744882</v>
      </c>
      <c r="B918" s="5" t="s">
        <v>10</v>
      </c>
      <c r="C918" s="5" t="s">
        <v>2233</v>
      </c>
      <c r="D918" s="5" t="s">
        <v>2234</v>
      </c>
      <c r="E918" s="5" t="s">
        <v>2235</v>
      </c>
      <c r="F918" s="5" t="s">
        <v>27</v>
      </c>
      <c r="G918" s="5" t="s">
        <v>1974</v>
      </c>
      <c r="H918" s="7" t="s">
        <v>3633</v>
      </c>
      <c r="I918" s="10">
        <v>60547.38</v>
      </c>
      <c r="J918" s="5">
        <v>37.5</v>
      </c>
      <c r="K918" s="5" t="s">
        <v>1939</v>
      </c>
      <c r="L918" s="5" t="s">
        <v>2899</v>
      </c>
      <c r="M918" s="7" t="s">
        <v>3858</v>
      </c>
      <c r="N918" s="5">
        <v>589331</v>
      </c>
      <c r="O918" s="5">
        <v>3</v>
      </c>
      <c r="P918" s="5">
        <v>32</v>
      </c>
      <c r="Q918" s="14">
        <v>2</v>
      </c>
      <c r="R918" s="14">
        <v>2021</v>
      </c>
    </row>
    <row r="919" spans="1:18" x14ac:dyDescent="0.25">
      <c r="A919" s="6">
        <v>78744680</v>
      </c>
      <c r="B919" s="5" t="s">
        <v>17</v>
      </c>
      <c r="C919" s="5" t="s">
        <v>2110</v>
      </c>
      <c r="D919" s="5" t="s">
        <v>2111</v>
      </c>
      <c r="E919" s="5" t="s">
        <v>2112</v>
      </c>
      <c r="F919" s="5" t="s">
        <v>14</v>
      </c>
      <c r="G919" s="5" t="s">
        <v>1974</v>
      </c>
      <c r="H919" s="7" t="s">
        <v>3593</v>
      </c>
      <c r="I919" s="10">
        <v>57916.08</v>
      </c>
      <c r="J919" s="5">
        <v>37.5</v>
      </c>
      <c r="K919" s="5" t="s">
        <v>1939</v>
      </c>
      <c r="L919" s="5" t="s">
        <v>2899</v>
      </c>
      <c r="M919" s="7" t="s">
        <v>3858</v>
      </c>
      <c r="N919" s="5">
        <v>412711</v>
      </c>
      <c r="O919" s="5">
        <v>3</v>
      </c>
      <c r="P919" s="5">
        <v>19</v>
      </c>
      <c r="Q919" s="14">
        <v>2</v>
      </c>
      <c r="R919" s="14">
        <v>2021</v>
      </c>
    </row>
    <row r="920" spans="1:18" x14ac:dyDescent="0.25">
      <c r="A920" s="6">
        <v>78744548</v>
      </c>
      <c r="B920" s="5" t="s">
        <v>53</v>
      </c>
      <c r="C920" s="5" t="s">
        <v>2757</v>
      </c>
      <c r="D920" s="5" t="s">
        <v>2758</v>
      </c>
      <c r="E920" s="5" t="s">
        <v>2759</v>
      </c>
      <c r="F920" s="5" t="s">
        <v>14</v>
      </c>
      <c r="G920" s="5" t="s">
        <v>1974</v>
      </c>
      <c r="H920" s="7" t="s">
        <v>3810</v>
      </c>
      <c r="I920" s="10">
        <v>71822.97</v>
      </c>
      <c r="J920" s="5">
        <v>37.5</v>
      </c>
      <c r="K920" s="5" t="s">
        <v>1939</v>
      </c>
      <c r="L920" s="5" t="s">
        <v>2899</v>
      </c>
      <c r="M920" s="7" t="s">
        <v>3858</v>
      </c>
      <c r="N920" s="5">
        <v>277953</v>
      </c>
      <c r="O920" s="5">
        <v>3</v>
      </c>
      <c r="P920" s="5">
        <v>30</v>
      </c>
      <c r="Q920" s="14">
        <v>2</v>
      </c>
      <c r="R920" s="14">
        <v>2021</v>
      </c>
    </row>
    <row r="921" spans="1:18" x14ac:dyDescent="0.25">
      <c r="A921" s="6">
        <v>78744377</v>
      </c>
      <c r="B921" s="5" t="s">
        <v>17</v>
      </c>
      <c r="C921" s="5" t="s">
        <v>2394</v>
      </c>
      <c r="D921" s="5" t="s">
        <v>2395</v>
      </c>
      <c r="E921" s="5" t="s">
        <v>2396</v>
      </c>
      <c r="F921" s="5" t="s">
        <v>31</v>
      </c>
      <c r="G921" s="5" t="s">
        <v>1974</v>
      </c>
      <c r="H921" s="7" t="s">
        <v>3433</v>
      </c>
      <c r="I921" s="10">
        <v>64368.87</v>
      </c>
      <c r="J921" s="5">
        <v>37.5</v>
      </c>
      <c r="K921" s="5" t="s">
        <v>1939</v>
      </c>
      <c r="L921" s="5" t="s">
        <v>2899</v>
      </c>
      <c r="M921" s="7" t="s">
        <v>3858</v>
      </c>
      <c r="N921" s="5">
        <v>112873</v>
      </c>
      <c r="O921" s="5">
        <v>3</v>
      </c>
      <c r="P921" s="5">
        <v>28</v>
      </c>
      <c r="Q921" s="14">
        <v>2</v>
      </c>
      <c r="R921" s="14">
        <v>2021</v>
      </c>
    </row>
    <row r="922" spans="1:18" x14ac:dyDescent="0.25">
      <c r="A922" s="6">
        <v>78744983</v>
      </c>
      <c r="B922" s="5" t="s">
        <v>17</v>
      </c>
      <c r="C922" s="5" t="s">
        <v>2577</v>
      </c>
      <c r="D922" s="5" t="s">
        <v>2578</v>
      </c>
      <c r="E922" s="5" t="s">
        <v>2579</v>
      </c>
      <c r="F922" s="5" t="s">
        <v>27</v>
      </c>
      <c r="G922" s="5" t="s">
        <v>1974</v>
      </c>
      <c r="H922" s="7" t="s">
        <v>3750</v>
      </c>
      <c r="I922" s="10">
        <v>67904.92</v>
      </c>
      <c r="J922" s="5">
        <v>37.5</v>
      </c>
      <c r="K922" s="5" t="s">
        <v>1939</v>
      </c>
      <c r="L922" s="5" t="s">
        <v>2899</v>
      </c>
      <c r="M922" s="7" t="s">
        <v>3858</v>
      </c>
      <c r="N922" s="5">
        <v>690629</v>
      </c>
      <c r="O922" s="5">
        <v>3</v>
      </c>
      <c r="P922" s="5">
        <v>23</v>
      </c>
      <c r="Q922" s="14">
        <v>2</v>
      </c>
      <c r="R922" s="14">
        <v>2021</v>
      </c>
    </row>
    <row r="923" spans="1:18" x14ac:dyDescent="0.25">
      <c r="A923" s="6">
        <v>78744559</v>
      </c>
      <c r="B923" s="5" t="s">
        <v>10</v>
      </c>
      <c r="C923" s="5" t="s">
        <v>2215</v>
      </c>
      <c r="D923" s="5" t="s">
        <v>2216</v>
      </c>
      <c r="E923" s="5" t="s">
        <v>2217</v>
      </c>
      <c r="F923" s="5" t="s">
        <v>31</v>
      </c>
      <c r="G923" s="5" t="s">
        <v>1974</v>
      </c>
      <c r="H923" s="7" t="s">
        <v>3628</v>
      </c>
      <c r="I923" s="10">
        <v>60087.67</v>
      </c>
      <c r="J923" s="5">
        <v>37.5</v>
      </c>
      <c r="K923" s="5" t="s">
        <v>1939</v>
      </c>
      <c r="L923" s="5" t="s">
        <v>2899</v>
      </c>
      <c r="M923" s="7" t="s">
        <v>3858</v>
      </c>
      <c r="N923" s="5">
        <v>293839</v>
      </c>
      <c r="O923" s="5">
        <v>3</v>
      </c>
      <c r="P923" s="5">
        <v>37</v>
      </c>
      <c r="Q923" s="14">
        <v>2</v>
      </c>
      <c r="R923" s="14">
        <v>2021</v>
      </c>
    </row>
    <row r="924" spans="1:18" x14ac:dyDescent="0.25">
      <c r="A924" s="6">
        <v>78745124</v>
      </c>
      <c r="B924" s="5" t="s">
        <v>53</v>
      </c>
      <c r="C924" s="5" t="s">
        <v>424</v>
      </c>
      <c r="D924" s="5" t="s">
        <v>2856</v>
      </c>
      <c r="E924" s="5" t="s">
        <v>2857</v>
      </c>
      <c r="F924" s="5" t="s">
        <v>31</v>
      </c>
      <c r="G924" s="5" t="s">
        <v>1974</v>
      </c>
      <c r="H924" s="7" t="s">
        <v>3844</v>
      </c>
      <c r="I924" s="10">
        <v>73601.55</v>
      </c>
      <c r="J924" s="5">
        <v>37.5</v>
      </c>
      <c r="K924" s="5" t="s">
        <v>1939</v>
      </c>
      <c r="L924" s="5" t="s">
        <v>2899</v>
      </c>
      <c r="M924" s="7" t="s">
        <v>3858</v>
      </c>
      <c r="N924" s="5">
        <v>865952</v>
      </c>
      <c r="O924" s="5">
        <v>4</v>
      </c>
      <c r="P924" s="5">
        <v>24</v>
      </c>
      <c r="Q924" s="14">
        <v>2</v>
      </c>
      <c r="R924" s="14">
        <v>2021</v>
      </c>
    </row>
    <row r="925" spans="1:18" x14ac:dyDescent="0.25">
      <c r="A925" s="6">
        <v>78744690</v>
      </c>
      <c r="B925" s="5" t="s">
        <v>17</v>
      </c>
      <c r="C925" s="5" t="s">
        <v>2000</v>
      </c>
      <c r="D925" s="5" t="s">
        <v>2001</v>
      </c>
      <c r="E925" s="5" t="s">
        <v>2002</v>
      </c>
      <c r="F925" s="5" t="s">
        <v>27</v>
      </c>
      <c r="G925" s="5" t="s">
        <v>1974</v>
      </c>
      <c r="H925" s="7" t="s">
        <v>3554</v>
      </c>
      <c r="I925" s="10">
        <v>55115.25</v>
      </c>
      <c r="J925" s="5">
        <v>37.5</v>
      </c>
      <c r="K925" s="5" t="s">
        <v>1939</v>
      </c>
      <c r="L925" s="5" t="s">
        <v>2899</v>
      </c>
      <c r="M925" s="7" t="s">
        <v>3858</v>
      </c>
      <c r="N925" s="5">
        <v>422633</v>
      </c>
      <c r="O925" s="5">
        <v>3</v>
      </c>
      <c r="P925" s="5">
        <v>25</v>
      </c>
      <c r="Q925" s="14">
        <v>2</v>
      </c>
      <c r="R925" s="14">
        <v>2021</v>
      </c>
    </row>
    <row r="926" spans="1:18" x14ac:dyDescent="0.25">
      <c r="A926" s="6">
        <v>78744350</v>
      </c>
      <c r="B926" s="5" t="s">
        <v>17</v>
      </c>
      <c r="C926" s="5" t="s">
        <v>2563</v>
      </c>
      <c r="D926" s="5" t="s">
        <v>2564</v>
      </c>
      <c r="E926" s="5" t="s">
        <v>2565</v>
      </c>
      <c r="F926" s="5" t="s">
        <v>14</v>
      </c>
      <c r="G926" s="5" t="s">
        <v>1974</v>
      </c>
      <c r="H926" s="7" t="s">
        <v>3745</v>
      </c>
      <c r="I926" s="10">
        <v>67167.97</v>
      </c>
      <c r="J926" s="5">
        <v>37.5</v>
      </c>
      <c r="K926" s="5" t="s">
        <v>1939</v>
      </c>
      <c r="L926" s="5" t="s">
        <v>2899</v>
      </c>
      <c r="M926" s="7" t="s">
        <v>3858</v>
      </c>
      <c r="N926" s="5">
        <v>86695</v>
      </c>
      <c r="O926" s="5">
        <v>3</v>
      </c>
      <c r="P926" s="5">
        <v>38</v>
      </c>
      <c r="Q926" s="14">
        <v>2</v>
      </c>
      <c r="R926" s="14">
        <v>2021</v>
      </c>
    </row>
    <row r="927" spans="1:18" x14ac:dyDescent="0.25">
      <c r="A927" s="6">
        <v>78744823</v>
      </c>
      <c r="B927" s="5" t="s">
        <v>10</v>
      </c>
      <c r="C927" s="5" t="s">
        <v>2013</v>
      </c>
      <c r="D927" s="5" t="s">
        <v>2014</v>
      </c>
      <c r="E927" s="5" t="s">
        <v>2015</v>
      </c>
      <c r="F927" s="5" t="s">
        <v>31</v>
      </c>
      <c r="G927" s="5" t="s">
        <v>1974</v>
      </c>
      <c r="H927" s="7" t="s">
        <v>3559</v>
      </c>
      <c r="I927" s="10">
        <v>55450.239999999998</v>
      </c>
      <c r="J927" s="5">
        <v>37.5</v>
      </c>
      <c r="K927" s="5" t="s">
        <v>1939</v>
      </c>
      <c r="L927" s="5" t="s">
        <v>2899</v>
      </c>
      <c r="M927" s="7" t="s">
        <v>3858</v>
      </c>
      <c r="N927" s="5">
        <v>541359</v>
      </c>
      <c r="O927" s="5">
        <v>3</v>
      </c>
      <c r="P927" s="5">
        <v>27</v>
      </c>
      <c r="Q927" s="14">
        <v>2</v>
      </c>
      <c r="R927" s="14">
        <v>2021</v>
      </c>
    </row>
    <row r="928" spans="1:18" x14ac:dyDescent="0.25">
      <c r="A928" s="6">
        <v>78745078</v>
      </c>
      <c r="B928" s="5" t="s">
        <v>17</v>
      </c>
      <c r="C928" s="5" t="s">
        <v>2805</v>
      </c>
      <c r="D928" s="5" t="s">
        <v>2806</v>
      </c>
      <c r="E928" s="5" t="s">
        <v>2807</v>
      </c>
      <c r="F928" s="5" t="s">
        <v>31</v>
      </c>
      <c r="G928" s="5" t="s">
        <v>1974</v>
      </c>
      <c r="H928" s="7" t="s">
        <v>3827</v>
      </c>
      <c r="I928" s="10">
        <v>72886.77</v>
      </c>
      <c r="J928" s="5">
        <v>37.5</v>
      </c>
      <c r="K928" s="5" t="s">
        <v>1939</v>
      </c>
      <c r="L928" s="5" t="s">
        <v>2899</v>
      </c>
      <c r="M928" s="7" t="s">
        <v>3858</v>
      </c>
      <c r="N928" s="5">
        <v>804647</v>
      </c>
      <c r="O928" s="5">
        <v>3</v>
      </c>
      <c r="P928" s="5">
        <v>49</v>
      </c>
      <c r="Q928" s="14">
        <v>2</v>
      </c>
      <c r="R928" s="14">
        <v>2021</v>
      </c>
    </row>
    <row r="929" spans="1:18" x14ac:dyDescent="0.25">
      <c r="A929" s="6">
        <v>78744558</v>
      </c>
      <c r="B929" s="5" t="s">
        <v>10</v>
      </c>
      <c r="C929" s="5" t="s">
        <v>2276</v>
      </c>
      <c r="D929" s="5" t="s">
        <v>2277</v>
      </c>
      <c r="E929" s="5" t="s">
        <v>2278</v>
      </c>
      <c r="F929" s="5" t="s">
        <v>31</v>
      </c>
      <c r="G929" s="5" t="s">
        <v>1974</v>
      </c>
      <c r="H929" s="7" t="s">
        <v>3648</v>
      </c>
      <c r="I929" s="10">
        <v>61958.23</v>
      </c>
      <c r="J929" s="5">
        <v>37.5</v>
      </c>
      <c r="K929" s="5" t="s">
        <v>1939</v>
      </c>
      <c r="L929" s="5" t="s">
        <v>2899</v>
      </c>
      <c r="M929" s="7" t="s">
        <v>3858</v>
      </c>
      <c r="N929" s="5">
        <v>288842</v>
      </c>
      <c r="O929" s="5">
        <v>5</v>
      </c>
      <c r="P929" s="5">
        <v>31</v>
      </c>
      <c r="Q929" s="14">
        <v>2</v>
      </c>
      <c r="R929" s="14">
        <v>2021</v>
      </c>
    </row>
    <row r="930" spans="1:18" x14ac:dyDescent="0.25">
      <c r="A930" s="6">
        <v>78744641</v>
      </c>
      <c r="B930" s="5" t="s">
        <v>53</v>
      </c>
      <c r="C930" s="5" t="s">
        <v>1971</v>
      </c>
      <c r="D930" s="5" t="s">
        <v>1972</v>
      </c>
      <c r="E930" s="5" t="s">
        <v>1973</v>
      </c>
      <c r="F930" s="5" t="s">
        <v>14</v>
      </c>
      <c r="G930" s="5" t="s">
        <v>1974</v>
      </c>
      <c r="H930" s="7" t="s">
        <v>3546</v>
      </c>
      <c r="I930" s="10">
        <v>54442.19</v>
      </c>
      <c r="J930" s="5">
        <v>37.5</v>
      </c>
      <c r="K930" s="5" t="s">
        <v>1939</v>
      </c>
      <c r="L930" s="5" t="s">
        <v>2899</v>
      </c>
      <c r="M930" s="7" t="s">
        <v>3858</v>
      </c>
      <c r="N930" s="5">
        <v>379228</v>
      </c>
      <c r="O930" s="5">
        <v>3</v>
      </c>
      <c r="P930" s="5">
        <v>36</v>
      </c>
      <c r="Q930" s="14">
        <v>2</v>
      </c>
      <c r="R930" s="14">
        <v>2021</v>
      </c>
    </row>
    <row r="931" spans="1:18" x14ac:dyDescent="0.25">
      <c r="A931" s="6">
        <v>78744970</v>
      </c>
      <c r="B931" s="5" t="s">
        <v>10</v>
      </c>
      <c r="C931" s="5" t="s">
        <v>2365</v>
      </c>
      <c r="D931" s="5" t="s">
        <v>2366</v>
      </c>
      <c r="E931" s="5" t="s">
        <v>2367</v>
      </c>
      <c r="F931" s="5" t="s">
        <v>31</v>
      </c>
      <c r="G931" s="5" t="s">
        <v>1974</v>
      </c>
      <c r="H931" s="7" t="s">
        <v>3679</v>
      </c>
      <c r="I931" s="10">
        <v>63718.15</v>
      </c>
      <c r="J931" s="5">
        <v>37.5</v>
      </c>
      <c r="K931" s="5" t="s">
        <v>1939</v>
      </c>
      <c r="L931" s="5" t="s">
        <v>2899</v>
      </c>
      <c r="M931" s="7" t="s">
        <v>3858</v>
      </c>
      <c r="N931" s="5">
        <v>679084</v>
      </c>
      <c r="O931" s="5">
        <v>3</v>
      </c>
      <c r="P931" s="5">
        <v>39</v>
      </c>
      <c r="Q931" s="14">
        <v>2</v>
      </c>
      <c r="R931" s="14">
        <v>2021</v>
      </c>
    </row>
    <row r="932" spans="1:18" x14ac:dyDescent="0.25">
      <c r="A932" s="6">
        <v>78744477</v>
      </c>
      <c r="B932" s="5" t="s">
        <v>53</v>
      </c>
      <c r="C932" s="5" t="s">
        <v>2273</v>
      </c>
      <c r="D932" s="5" t="s">
        <v>2274</v>
      </c>
      <c r="E932" s="5" t="s">
        <v>2275</v>
      </c>
      <c r="F932" s="5" t="s">
        <v>14</v>
      </c>
      <c r="G932" s="5" t="s">
        <v>1974</v>
      </c>
      <c r="H932" s="7" t="s">
        <v>3647</v>
      </c>
      <c r="I932" s="10">
        <v>61853.66</v>
      </c>
      <c r="J932" s="5">
        <v>37.5</v>
      </c>
      <c r="K932" s="5" t="s">
        <v>1939</v>
      </c>
      <c r="L932" s="5" t="s">
        <v>2899</v>
      </c>
      <c r="M932" s="7" t="s">
        <v>3858</v>
      </c>
      <c r="N932" s="5">
        <v>216277</v>
      </c>
      <c r="O932" s="5">
        <v>3</v>
      </c>
      <c r="P932" s="5">
        <v>18</v>
      </c>
      <c r="Q932" s="14">
        <v>2</v>
      </c>
      <c r="R932" s="14">
        <v>2021</v>
      </c>
    </row>
    <row r="933" spans="1:18" x14ac:dyDescent="0.25">
      <c r="A933" s="6">
        <v>78745150</v>
      </c>
      <c r="B933" s="5" t="s">
        <v>17</v>
      </c>
      <c r="C933" s="5" t="s">
        <v>2409</v>
      </c>
      <c r="D933" s="5" t="s">
        <v>2410</v>
      </c>
      <c r="E933" s="5" t="s">
        <v>2411</v>
      </c>
      <c r="F933" s="5" t="s">
        <v>31</v>
      </c>
      <c r="G933" s="5" t="s">
        <v>1974</v>
      </c>
      <c r="H933" s="7" t="s">
        <v>3693</v>
      </c>
      <c r="I933" s="10">
        <v>64564.1</v>
      </c>
      <c r="J933" s="5">
        <v>37.5</v>
      </c>
      <c r="K933" s="5" t="s">
        <v>1939</v>
      </c>
      <c r="L933" s="5" t="s">
        <v>2899</v>
      </c>
      <c r="M933" s="7" t="s">
        <v>3858</v>
      </c>
      <c r="N933" s="5">
        <v>890893</v>
      </c>
      <c r="O933" s="5">
        <v>3</v>
      </c>
      <c r="P933" s="5">
        <v>27</v>
      </c>
      <c r="Q933" s="14">
        <v>2</v>
      </c>
      <c r="R933" s="14">
        <v>2021</v>
      </c>
    </row>
    <row r="934" spans="1:18" x14ac:dyDescent="0.25">
      <c r="A934" s="6">
        <v>78744663</v>
      </c>
      <c r="B934" s="5" t="s">
        <v>17</v>
      </c>
      <c r="C934" s="5" t="s">
        <v>2178</v>
      </c>
      <c r="D934" s="5" t="s">
        <v>2179</v>
      </c>
      <c r="E934" s="5" t="s">
        <v>2180</v>
      </c>
      <c r="F934" s="5" t="s">
        <v>14</v>
      </c>
      <c r="G934" s="5" t="s">
        <v>1974</v>
      </c>
      <c r="H934" s="7" t="s">
        <v>3616</v>
      </c>
      <c r="I934" s="10">
        <v>59212.09</v>
      </c>
      <c r="J934" s="5">
        <v>37.5</v>
      </c>
      <c r="K934" s="5" t="s">
        <v>1939</v>
      </c>
      <c r="L934" s="5" t="s">
        <v>2899</v>
      </c>
      <c r="M934" s="7" t="s">
        <v>3858</v>
      </c>
      <c r="N934" s="5">
        <v>392540</v>
      </c>
      <c r="O934" s="5">
        <v>3</v>
      </c>
      <c r="P934" s="5">
        <v>38</v>
      </c>
      <c r="Q934" s="14">
        <v>2</v>
      </c>
      <c r="R934" s="14">
        <v>2021</v>
      </c>
    </row>
    <row r="935" spans="1:18" x14ac:dyDescent="0.25">
      <c r="A935" s="6">
        <v>78744442</v>
      </c>
      <c r="B935" s="5" t="s">
        <v>17</v>
      </c>
      <c r="C935" s="5" t="s">
        <v>2094</v>
      </c>
      <c r="D935" s="5" t="s">
        <v>2095</v>
      </c>
      <c r="E935" s="5" t="s">
        <v>2096</v>
      </c>
      <c r="F935" s="5" t="s">
        <v>14</v>
      </c>
      <c r="G935" s="5" t="s">
        <v>1974</v>
      </c>
      <c r="H935" s="7" t="s">
        <v>3587</v>
      </c>
      <c r="I935" s="10">
        <v>57504.17</v>
      </c>
      <c r="J935" s="5">
        <v>37.5</v>
      </c>
      <c r="K935" s="5" t="s">
        <v>1939</v>
      </c>
      <c r="L935" s="5" t="s">
        <v>2899</v>
      </c>
      <c r="M935" s="7" t="s">
        <v>3858</v>
      </c>
      <c r="N935" s="5">
        <v>177626</v>
      </c>
      <c r="O935" s="5">
        <v>3</v>
      </c>
      <c r="P935" s="5">
        <v>32</v>
      </c>
      <c r="Q935" s="14">
        <v>2</v>
      </c>
      <c r="R935" s="14">
        <v>2021</v>
      </c>
    </row>
    <row r="936" spans="1:18" x14ac:dyDescent="0.25">
      <c r="A936" s="6">
        <v>78744730</v>
      </c>
      <c r="B936" s="5" t="s">
        <v>10</v>
      </c>
      <c r="C936" s="5" t="s">
        <v>2016</v>
      </c>
      <c r="D936" s="5" t="s">
        <v>2017</v>
      </c>
      <c r="E936" s="5" t="s">
        <v>2018</v>
      </c>
      <c r="F936" s="5" t="s">
        <v>31</v>
      </c>
      <c r="G936" s="5" t="s">
        <v>1974</v>
      </c>
      <c r="H936" s="7" t="s">
        <v>3560</v>
      </c>
      <c r="I936" s="10">
        <v>55500.4</v>
      </c>
      <c r="J936" s="5">
        <v>37.5</v>
      </c>
      <c r="K936" s="5" t="s">
        <v>1939</v>
      </c>
      <c r="L936" s="5" t="s">
        <v>2899</v>
      </c>
      <c r="M936" s="7" t="s">
        <v>3858</v>
      </c>
      <c r="N936" s="5">
        <v>454698</v>
      </c>
      <c r="O936" s="5">
        <v>3</v>
      </c>
      <c r="P936" s="5">
        <v>30</v>
      </c>
      <c r="Q936" s="14">
        <v>2</v>
      </c>
      <c r="R936" s="14">
        <v>2021</v>
      </c>
    </row>
    <row r="937" spans="1:18" x14ac:dyDescent="0.25">
      <c r="A937" s="6">
        <v>78745062</v>
      </c>
      <c r="B937" s="5" t="s">
        <v>17</v>
      </c>
      <c r="C937" s="5" t="s">
        <v>2271</v>
      </c>
      <c r="D937" s="5" t="s">
        <v>118</v>
      </c>
      <c r="E937" s="5" t="s">
        <v>2272</v>
      </c>
      <c r="F937" s="5" t="s">
        <v>14</v>
      </c>
      <c r="G937" s="5" t="s">
        <v>1974</v>
      </c>
      <c r="H937" s="7" t="s">
        <v>3646</v>
      </c>
      <c r="I937" s="10">
        <v>61812.79</v>
      </c>
      <c r="J937" s="5">
        <v>37.5</v>
      </c>
      <c r="K937" s="5" t="s">
        <v>1939</v>
      </c>
      <c r="L937" s="5" t="s">
        <v>2899</v>
      </c>
      <c r="M937" s="7" t="s">
        <v>3858</v>
      </c>
      <c r="N937" s="5">
        <v>786213</v>
      </c>
      <c r="O937" s="5">
        <v>3</v>
      </c>
      <c r="P937" s="5">
        <v>22</v>
      </c>
      <c r="Q937" s="14">
        <v>2</v>
      </c>
      <c r="R937" s="14">
        <v>2021</v>
      </c>
    </row>
    <row r="938" spans="1:18" x14ac:dyDescent="0.25">
      <c r="A938" s="6">
        <v>78744795</v>
      </c>
      <c r="B938" s="5" t="s">
        <v>10</v>
      </c>
      <c r="C938" s="5" t="s">
        <v>2728</v>
      </c>
      <c r="D938" s="5" t="s">
        <v>2729</v>
      </c>
      <c r="E938" s="5" t="s">
        <v>2730</v>
      </c>
      <c r="F938" s="5" t="s">
        <v>31</v>
      </c>
      <c r="G938" s="5" t="s">
        <v>1974</v>
      </c>
      <c r="H938" s="7" t="s">
        <v>3800</v>
      </c>
      <c r="I938" s="10">
        <v>71436.31</v>
      </c>
      <c r="J938" s="5">
        <v>37.5</v>
      </c>
      <c r="K938" s="5" t="s">
        <v>1939</v>
      </c>
      <c r="L938" s="5" t="s">
        <v>2899</v>
      </c>
      <c r="M938" s="7" t="s">
        <v>3858</v>
      </c>
      <c r="N938" s="5">
        <v>516081</v>
      </c>
      <c r="O938" s="5">
        <v>2</v>
      </c>
      <c r="P938" s="5">
        <v>36</v>
      </c>
      <c r="Q938" s="14">
        <v>2</v>
      </c>
      <c r="R938" s="14">
        <v>2021</v>
      </c>
    </row>
    <row r="939" spans="1:18" x14ac:dyDescent="0.25">
      <c r="A939" s="6">
        <v>78744709</v>
      </c>
      <c r="B939" s="5" t="s">
        <v>10</v>
      </c>
      <c r="C939" s="5" t="s">
        <v>2421</v>
      </c>
      <c r="D939" s="5" t="s">
        <v>2422</v>
      </c>
      <c r="E939" s="5" t="s">
        <v>2423</v>
      </c>
      <c r="F939" s="5" t="s">
        <v>31</v>
      </c>
      <c r="G939" s="5" t="s">
        <v>1974</v>
      </c>
      <c r="H939" s="7" t="s">
        <v>3697</v>
      </c>
      <c r="I939" s="10">
        <v>64637.599999999999</v>
      </c>
      <c r="J939" s="5">
        <v>37.5</v>
      </c>
      <c r="K939" s="5" t="s">
        <v>1939</v>
      </c>
      <c r="L939" s="5" t="s">
        <v>2899</v>
      </c>
      <c r="M939" s="7" t="s">
        <v>3858</v>
      </c>
      <c r="N939" s="5">
        <v>435973</v>
      </c>
      <c r="O939" s="5">
        <v>3</v>
      </c>
      <c r="P939" s="5">
        <v>30</v>
      </c>
      <c r="Q939" s="14">
        <v>2</v>
      </c>
      <c r="R939" s="14">
        <v>2021</v>
      </c>
    </row>
    <row r="940" spans="1:18" x14ac:dyDescent="0.25">
      <c r="A940" s="6">
        <v>78744672</v>
      </c>
      <c r="B940" s="5" t="s">
        <v>53</v>
      </c>
      <c r="C940" s="5" t="s">
        <v>2493</v>
      </c>
      <c r="D940" s="5" t="s">
        <v>2494</v>
      </c>
      <c r="E940" s="5" t="s">
        <v>2495</v>
      </c>
      <c r="F940" s="5" t="s">
        <v>27</v>
      </c>
      <c r="G940" s="5" t="s">
        <v>1974</v>
      </c>
      <c r="H940" s="7" t="s">
        <v>3722</v>
      </c>
      <c r="I940" s="10">
        <v>66073.320000000007</v>
      </c>
      <c r="J940" s="5">
        <v>37.5</v>
      </c>
      <c r="K940" s="5" t="s">
        <v>1939</v>
      </c>
      <c r="L940" s="5" t="s">
        <v>2899</v>
      </c>
      <c r="M940" s="7" t="s">
        <v>3858</v>
      </c>
      <c r="N940" s="5">
        <v>405570</v>
      </c>
      <c r="O940" s="5">
        <v>3</v>
      </c>
      <c r="P940" s="5">
        <v>42</v>
      </c>
      <c r="Q940" s="5">
        <v>3</v>
      </c>
      <c r="R940" s="14">
        <v>2021</v>
      </c>
    </row>
    <row r="941" spans="1:18" x14ac:dyDescent="0.25">
      <c r="A941" s="6">
        <v>78744601</v>
      </c>
      <c r="B941" s="5" t="s">
        <v>17</v>
      </c>
      <c r="C941" s="5" t="s">
        <v>50</v>
      </c>
      <c r="D941" s="5" t="s">
        <v>2595</v>
      </c>
      <c r="E941" s="5" t="s">
        <v>2596</v>
      </c>
      <c r="F941" s="5" t="s">
        <v>14</v>
      </c>
      <c r="G941" s="5" t="s">
        <v>1974</v>
      </c>
      <c r="H941" s="7" t="s">
        <v>3756</v>
      </c>
      <c r="I941" s="10">
        <v>68109.67</v>
      </c>
      <c r="J941" s="5">
        <v>37.5</v>
      </c>
      <c r="K941" s="5" t="s">
        <v>1939</v>
      </c>
      <c r="L941" s="5" t="s">
        <v>2899</v>
      </c>
      <c r="M941" s="7" t="s">
        <v>3858</v>
      </c>
      <c r="N941" s="5">
        <v>332068</v>
      </c>
      <c r="O941" s="5">
        <v>3</v>
      </c>
      <c r="P941" s="5">
        <v>40</v>
      </c>
      <c r="Q941" s="5">
        <v>3</v>
      </c>
      <c r="R941" s="14">
        <v>2021</v>
      </c>
    </row>
    <row r="942" spans="1:18" x14ac:dyDescent="0.25">
      <c r="A942" s="6">
        <v>78744579</v>
      </c>
      <c r="B942" s="5" t="s">
        <v>17</v>
      </c>
      <c r="C942" s="5" t="s">
        <v>2403</v>
      </c>
      <c r="D942" s="5" t="s">
        <v>2404</v>
      </c>
      <c r="E942" s="5" t="s">
        <v>2405</v>
      </c>
      <c r="F942" s="5" t="s">
        <v>14</v>
      </c>
      <c r="G942" s="5" t="s">
        <v>1974</v>
      </c>
      <c r="H942" s="7" t="s">
        <v>3691</v>
      </c>
      <c r="I942" s="10">
        <v>64442.76</v>
      </c>
      <c r="J942" s="5">
        <v>37.5</v>
      </c>
      <c r="K942" s="5" t="s">
        <v>1939</v>
      </c>
      <c r="L942" s="5" t="s">
        <v>2899</v>
      </c>
      <c r="M942" s="7" t="s">
        <v>3858</v>
      </c>
      <c r="N942" s="5">
        <v>311736</v>
      </c>
      <c r="O942" s="5">
        <v>3</v>
      </c>
      <c r="P942" s="5">
        <v>37</v>
      </c>
      <c r="Q942" s="14">
        <v>1</v>
      </c>
      <c r="R942" s="14">
        <v>2021</v>
      </c>
    </row>
    <row r="943" spans="1:18" x14ac:dyDescent="0.25">
      <c r="A943" s="6">
        <v>78745241</v>
      </c>
      <c r="B943" s="5" t="s">
        <v>53</v>
      </c>
      <c r="C943" s="5" t="s">
        <v>2827</v>
      </c>
      <c r="D943" s="5" t="s">
        <v>2828</v>
      </c>
      <c r="E943" s="5" t="s">
        <v>2829</v>
      </c>
      <c r="F943" s="5" t="s">
        <v>31</v>
      </c>
      <c r="G943" s="5" t="s">
        <v>1974</v>
      </c>
      <c r="H943" s="7" t="s">
        <v>3835</v>
      </c>
      <c r="I943" s="10">
        <v>73205.09</v>
      </c>
      <c r="J943" s="5">
        <v>37.5</v>
      </c>
      <c r="K943" s="5" t="s">
        <v>1939</v>
      </c>
      <c r="L943" s="5" t="s">
        <v>2899</v>
      </c>
      <c r="M943" s="7" t="s">
        <v>3858</v>
      </c>
      <c r="N943" s="5">
        <v>983158</v>
      </c>
      <c r="O943" s="5">
        <v>3</v>
      </c>
      <c r="P943" s="5">
        <v>35</v>
      </c>
      <c r="Q943" s="18">
        <v>2</v>
      </c>
      <c r="R943" s="14">
        <v>2021</v>
      </c>
    </row>
    <row r="944" spans="1:18" x14ac:dyDescent="0.25">
      <c r="A944" s="6">
        <v>78745035</v>
      </c>
      <c r="B944" s="5" t="s">
        <v>17</v>
      </c>
      <c r="C944" s="5" t="s">
        <v>2811</v>
      </c>
      <c r="D944" s="5" t="s">
        <v>2812</v>
      </c>
      <c r="E944" s="5" t="s">
        <v>2813</v>
      </c>
      <c r="F944" s="5" t="s">
        <v>31</v>
      </c>
      <c r="G944" s="5" t="s">
        <v>1974</v>
      </c>
      <c r="H944" s="7" t="s">
        <v>3829</v>
      </c>
      <c r="I944" s="10">
        <v>72923.33</v>
      </c>
      <c r="J944" s="5">
        <v>37.5</v>
      </c>
      <c r="K944" s="5" t="s">
        <v>1939</v>
      </c>
      <c r="L944" s="5" t="s">
        <v>2899</v>
      </c>
      <c r="M944" s="7" t="s">
        <v>3858</v>
      </c>
      <c r="N944" s="5">
        <v>751681</v>
      </c>
      <c r="O944" s="5">
        <v>2</v>
      </c>
      <c r="P944" s="5">
        <v>31</v>
      </c>
      <c r="Q944" s="14">
        <v>2</v>
      </c>
      <c r="R944" s="14">
        <v>2021</v>
      </c>
    </row>
    <row r="945" spans="1:18" x14ac:dyDescent="0.25">
      <c r="A945" s="6">
        <v>78744557</v>
      </c>
      <c r="B945" s="5" t="s">
        <v>10</v>
      </c>
      <c r="C945" s="5" t="s">
        <v>2627</v>
      </c>
      <c r="D945" s="5" t="s">
        <v>2628</v>
      </c>
      <c r="E945" s="5" t="s">
        <v>2629</v>
      </c>
      <c r="F945" s="5" t="s">
        <v>31</v>
      </c>
      <c r="G945" s="5" t="s">
        <v>1957</v>
      </c>
      <c r="H945" s="7" t="s">
        <v>3767</v>
      </c>
      <c r="I945" s="10">
        <v>68841.100000000006</v>
      </c>
      <c r="J945" s="5">
        <v>37.5</v>
      </c>
      <c r="K945" s="5" t="s">
        <v>1939</v>
      </c>
      <c r="L945" s="5" t="s">
        <v>2899</v>
      </c>
      <c r="M945" s="7" t="s">
        <v>3858</v>
      </c>
      <c r="N945" s="5">
        <v>288754</v>
      </c>
      <c r="O945" s="5">
        <v>3</v>
      </c>
      <c r="P945" s="5">
        <v>39</v>
      </c>
      <c r="Q945" s="5">
        <v>2</v>
      </c>
      <c r="R945" s="14">
        <v>2021</v>
      </c>
    </row>
    <row r="946" spans="1:18" x14ac:dyDescent="0.25">
      <c r="A946" s="6">
        <v>78744699</v>
      </c>
      <c r="B946" s="5" t="s">
        <v>17</v>
      </c>
      <c r="C946" s="5" t="s">
        <v>2113</v>
      </c>
      <c r="D946" s="5" t="s">
        <v>2114</v>
      </c>
      <c r="E946" s="5" t="s">
        <v>2115</v>
      </c>
      <c r="F946" s="5" t="s">
        <v>14</v>
      </c>
      <c r="G946" s="5" t="s">
        <v>1957</v>
      </c>
      <c r="H946" s="7" t="s">
        <v>3594</v>
      </c>
      <c r="I946" s="10">
        <v>57949.69</v>
      </c>
      <c r="J946" s="5">
        <v>37.5</v>
      </c>
      <c r="K946" s="5" t="s">
        <v>1939</v>
      </c>
      <c r="L946" s="5" t="s">
        <v>2899</v>
      </c>
      <c r="M946" s="7" t="s">
        <v>3858</v>
      </c>
      <c r="N946" s="5">
        <v>431901</v>
      </c>
      <c r="O946" s="5">
        <v>3</v>
      </c>
      <c r="P946" s="5">
        <v>30</v>
      </c>
      <c r="Q946" s="14">
        <v>2</v>
      </c>
      <c r="R946" s="14">
        <v>2021</v>
      </c>
    </row>
    <row r="947" spans="1:18" x14ac:dyDescent="0.25">
      <c r="A947" s="6">
        <v>78745071</v>
      </c>
      <c r="B947" s="5" t="s">
        <v>17</v>
      </c>
      <c r="C947" s="5" t="s">
        <v>2354</v>
      </c>
      <c r="D947" s="5" t="s">
        <v>2355</v>
      </c>
      <c r="E947" s="5" t="s">
        <v>2356</v>
      </c>
      <c r="F947" s="5" t="s">
        <v>14</v>
      </c>
      <c r="G947" s="5" t="s">
        <v>1957</v>
      </c>
      <c r="H947" s="7" t="s">
        <v>3675</v>
      </c>
      <c r="I947" s="10">
        <v>63465.96</v>
      </c>
      <c r="J947" s="5">
        <v>37.5</v>
      </c>
      <c r="K947" s="5" t="s">
        <v>1939</v>
      </c>
      <c r="L947" s="5" t="s">
        <v>2899</v>
      </c>
      <c r="M947" s="7" t="s">
        <v>3858</v>
      </c>
      <c r="N947" s="5">
        <v>795940</v>
      </c>
      <c r="O947" s="5">
        <v>3</v>
      </c>
      <c r="P947" s="5">
        <v>28</v>
      </c>
      <c r="Q947" s="14">
        <v>2</v>
      </c>
      <c r="R947" s="14">
        <v>2021</v>
      </c>
    </row>
    <row r="948" spans="1:18" x14ac:dyDescent="0.25">
      <c r="A948" s="6">
        <v>78745116</v>
      </c>
      <c r="B948" s="5" t="s">
        <v>53</v>
      </c>
      <c r="C948" s="5" t="s">
        <v>1994</v>
      </c>
      <c r="D948" s="5" t="s">
        <v>1995</v>
      </c>
      <c r="E948" s="5" t="s">
        <v>1996</v>
      </c>
      <c r="F948" s="5" t="s">
        <v>14</v>
      </c>
      <c r="G948" s="5" t="s">
        <v>1957</v>
      </c>
      <c r="H948" s="7" t="s">
        <v>3552</v>
      </c>
      <c r="I948" s="10">
        <v>55087.06</v>
      </c>
      <c r="J948" s="5">
        <v>37.5</v>
      </c>
      <c r="K948" s="5" t="s">
        <v>1939</v>
      </c>
      <c r="L948" s="5" t="s">
        <v>2899</v>
      </c>
      <c r="M948" s="7" t="s">
        <v>3858</v>
      </c>
      <c r="N948" s="5">
        <v>854835</v>
      </c>
      <c r="O948" s="5">
        <v>3</v>
      </c>
      <c r="P948" s="5">
        <v>22</v>
      </c>
      <c r="Q948" s="14">
        <v>2</v>
      </c>
      <c r="R948" s="14">
        <v>2021</v>
      </c>
    </row>
    <row r="949" spans="1:18" x14ac:dyDescent="0.25">
      <c r="A949" s="6">
        <v>78744528</v>
      </c>
      <c r="B949" s="5" t="s">
        <v>10</v>
      </c>
      <c r="C949" s="5" t="s">
        <v>2206</v>
      </c>
      <c r="D949" s="5" t="s">
        <v>2207</v>
      </c>
      <c r="E949" s="5" t="s">
        <v>2208</v>
      </c>
      <c r="F949" s="5" t="s">
        <v>27</v>
      </c>
      <c r="G949" s="5" t="s">
        <v>1957</v>
      </c>
      <c r="H949" s="7" t="s">
        <v>3625</v>
      </c>
      <c r="I949" s="10">
        <v>60017.36</v>
      </c>
      <c r="J949" s="5">
        <v>37.5</v>
      </c>
      <c r="K949" s="5" t="s">
        <v>1939</v>
      </c>
      <c r="L949" s="5" t="s">
        <v>2899</v>
      </c>
      <c r="M949" s="7" t="s">
        <v>3858</v>
      </c>
      <c r="N949" s="5">
        <v>262861</v>
      </c>
      <c r="O949" s="5">
        <v>3</v>
      </c>
      <c r="P949" s="5">
        <v>23</v>
      </c>
      <c r="Q949" s="14">
        <v>2</v>
      </c>
      <c r="R949" s="14">
        <v>2021</v>
      </c>
    </row>
    <row r="950" spans="1:18" x14ac:dyDescent="0.25">
      <c r="A950" s="6">
        <v>78744381</v>
      </c>
      <c r="B950" s="5" t="s">
        <v>10</v>
      </c>
      <c r="C950" s="5" t="s">
        <v>1997</v>
      </c>
      <c r="D950" s="5" t="s">
        <v>1998</v>
      </c>
      <c r="E950" s="5" t="s">
        <v>1999</v>
      </c>
      <c r="F950" s="5" t="s">
        <v>31</v>
      </c>
      <c r="G950" s="5" t="s">
        <v>1957</v>
      </c>
      <c r="H950" s="7" t="s">
        <v>3553</v>
      </c>
      <c r="I950" s="10">
        <v>55108.9</v>
      </c>
      <c r="J950" s="5">
        <v>37.5</v>
      </c>
      <c r="K950" s="5" t="s">
        <v>1939</v>
      </c>
      <c r="L950" s="5" t="s">
        <v>2899</v>
      </c>
      <c r="M950" s="7" t="s">
        <v>3858</v>
      </c>
      <c r="N950" s="5">
        <v>114868</v>
      </c>
      <c r="O950" s="5">
        <v>3</v>
      </c>
      <c r="P950" s="5">
        <v>32</v>
      </c>
      <c r="Q950" s="14">
        <v>2</v>
      </c>
      <c r="R950" s="14">
        <v>2021</v>
      </c>
    </row>
    <row r="951" spans="1:18" x14ac:dyDescent="0.25">
      <c r="A951" s="6">
        <v>78744909</v>
      </c>
      <c r="B951" s="5" t="s">
        <v>17</v>
      </c>
      <c r="C951" s="5" t="s">
        <v>2019</v>
      </c>
      <c r="D951" s="5" t="s">
        <v>1011</v>
      </c>
      <c r="E951" s="5" t="s">
        <v>2020</v>
      </c>
      <c r="F951" s="5" t="s">
        <v>14</v>
      </c>
      <c r="G951" s="5" t="s">
        <v>1957</v>
      </c>
      <c r="H951" s="7" t="s">
        <v>3561</v>
      </c>
      <c r="I951" s="10">
        <v>55527.51</v>
      </c>
      <c r="J951" s="5">
        <v>37.5</v>
      </c>
      <c r="K951" s="5" t="s">
        <v>1939</v>
      </c>
      <c r="L951" s="5" t="s">
        <v>2899</v>
      </c>
      <c r="M951" s="7" t="s">
        <v>3858</v>
      </c>
      <c r="N951" s="5">
        <v>615907</v>
      </c>
      <c r="O951" s="5">
        <v>3</v>
      </c>
      <c r="P951" s="5">
        <v>21</v>
      </c>
      <c r="Q951" s="14">
        <v>2</v>
      </c>
      <c r="R951" s="14">
        <v>2021</v>
      </c>
    </row>
    <row r="952" spans="1:18" x14ac:dyDescent="0.25">
      <c r="A952" s="6">
        <v>78745149</v>
      </c>
      <c r="B952" s="5" t="s">
        <v>17</v>
      </c>
      <c r="C952" s="5" t="s">
        <v>2615</v>
      </c>
      <c r="D952" s="5" t="s">
        <v>2616</v>
      </c>
      <c r="E952" s="5" t="s">
        <v>2617</v>
      </c>
      <c r="F952" s="5" t="s">
        <v>14</v>
      </c>
      <c r="G952" s="5" t="s">
        <v>1957</v>
      </c>
      <c r="H952" s="7" t="s">
        <v>3763</v>
      </c>
      <c r="I952" s="10">
        <v>68643.89</v>
      </c>
      <c r="J952" s="5">
        <v>37.5</v>
      </c>
      <c r="K952" s="5" t="s">
        <v>1939</v>
      </c>
      <c r="L952" s="5" t="s">
        <v>2899</v>
      </c>
      <c r="M952" s="7" t="s">
        <v>3858</v>
      </c>
      <c r="N952" s="5">
        <v>890763</v>
      </c>
      <c r="O952" s="5">
        <v>3</v>
      </c>
      <c r="P952" s="5">
        <v>38</v>
      </c>
      <c r="Q952" s="5">
        <v>2</v>
      </c>
      <c r="R952" s="14">
        <v>2021</v>
      </c>
    </row>
    <row r="953" spans="1:18" x14ac:dyDescent="0.25">
      <c r="A953" s="6">
        <v>78745053</v>
      </c>
      <c r="B953" s="5" t="s">
        <v>10</v>
      </c>
      <c r="C953" s="5" t="s">
        <v>2534</v>
      </c>
      <c r="D953" s="5" t="s">
        <v>2535</v>
      </c>
      <c r="E953" s="5" t="s">
        <v>2536</v>
      </c>
      <c r="F953" s="5" t="s">
        <v>31</v>
      </c>
      <c r="G953" s="5" t="s">
        <v>1957</v>
      </c>
      <c r="H953" s="7" t="s">
        <v>3736</v>
      </c>
      <c r="I953" s="10">
        <v>66905.02</v>
      </c>
      <c r="J953" s="5">
        <v>37.5</v>
      </c>
      <c r="K953" s="5" t="s">
        <v>1939</v>
      </c>
      <c r="L953" s="5" t="s">
        <v>2899</v>
      </c>
      <c r="M953" s="7" t="s">
        <v>3858</v>
      </c>
      <c r="N953" s="5">
        <v>770665</v>
      </c>
      <c r="O953" s="5">
        <v>3</v>
      </c>
      <c r="P953" s="5">
        <v>39</v>
      </c>
      <c r="Q953" s="5">
        <v>1</v>
      </c>
      <c r="R953" s="14">
        <v>2021</v>
      </c>
    </row>
    <row r="954" spans="1:18" x14ac:dyDescent="0.25">
      <c r="A954" s="6">
        <v>78744594</v>
      </c>
      <c r="B954" s="5" t="s">
        <v>17</v>
      </c>
      <c r="C954" s="5" t="s">
        <v>1289</v>
      </c>
      <c r="D954" s="5" t="s">
        <v>2360</v>
      </c>
      <c r="E954" s="5" t="s">
        <v>2361</v>
      </c>
      <c r="F954" s="5" t="s">
        <v>14</v>
      </c>
      <c r="G954" s="5" t="s">
        <v>1957</v>
      </c>
      <c r="H954" s="7" t="s">
        <v>3677</v>
      </c>
      <c r="I954" s="10">
        <v>63617.63</v>
      </c>
      <c r="J954" s="5">
        <v>37.5</v>
      </c>
      <c r="K954" s="5" t="s">
        <v>1939</v>
      </c>
      <c r="L954" s="5" t="s">
        <v>2899</v>
      </c>
      <c r="M954" s="7" t="s">
        <v>3858</v>
      </c>
      <c r="N954" s="5">
        <v>324173</v>
      </c>
      <c r="O954" s="5">
        <v>3</v>
      </c>
      <c r="P954" s="5">
        <v>33</v>
      </c>
      <c r="Q954" s="14">
        <v>1</v>
      </c>
      <c r="R954" s="14">
        <v>2021</v>
      </c>
    </row>
    <row r="955" spans="1:18" x14ac:dyDescent="0.25">
      <c r="A955" s="6">
        <v>78745214</v>
      </c>
      <c r="B955" s="5" t="s">
        <v>10</v>
      </c>
      <c r="C955" s="5" t="s">
        <v>2711</v>
      </c>
      <c r="D955" s="5" t="s">
        <v>2712</v>
      </c>
      <c r="E955" s="5" t="s">
        <v>2713</v>
      </c>
      <c r="F955" s="5" t="s">
        <v>31</v>
      </c>
      <c r="G955" s="5" t="s">
        <v>1957</v>
      </c>
      <c r="H955" s="7" t="s">
        <v>3795</v>
      </c>
      <c r="I955" s="10">
        <v>71082.350000000006</v>
      </c>
      <c r="J955" s="5">
        <v>37.5</v>
      </c>
      <c r="K955" s="5" t="s">
        <v>1939</v>
      </c>
      <c r="L955" s="5" t="s">
        <v>2899</v>
      </c>
      <c r="M955" s="7" t="s">
        <v>3858</v>
      </c>
      <c r="N955" s="5">
        <v>963171</v>
      </c>
      <c r="O955" s="5">
        <v>3</v>
      </c>
      <c r="P955" s="5">
        <v>37</v>
      </c>
      <c r="Q955" s="5">
        <v>1</v>
      </c>
      <c r="R955" s="14">
        <v>2021</v>
      </c>
    </row>
    <row r="956" spans="1:18" x14ac:dyDescent="0.25">
      <c r="A956" s="6">
        <v>78744354</v>
      </c>
      <c r="B956" s="5" t="s">
        <v>17</v>
      </c>
      <c r="C956" s="5" t="s">
        <v>2839</v>
      </c>
      <c r="D956" s="5" t="s">
        <v>2840</v>
      </c>
      <c r="E956" s="5" t="s">
        <v>2841</v>
      </c>
      <c r="F956" s="5" t="s">
        <v>14</v>
      </c>
      <c r="G956" s="5" t="s">
        <v>1957</v>
      </c>
      <c r="H956" s="7" t="s">
        <v>3839</v>
      </c>
      <c r="I956" s="10">
        <v>73392.69</v>
      </c>
      <c r="J956" s="5">
        <v>37.5</v>
      </c>
      <c r="K956" s="5" t="s">
        <v>1939</v>
      </c>
      <c r="L956" s="5" t="s">
        <v>2899</v>
      </c>
      <c r="M956" s="7" t="s">
        <v>3858</v>
      </c>
      <c r="N956" s="5">
        <v>88959</v>
      </c>
      <c r="O956" s="5">
        <v>3</v>
      </c>
      <c r="P956" s="5">
        <v>27</v>
      </c>
      <c r="Q956" s="18">
        <v>1</v>
      </c>
      <c r="R956" s="14">
        <v>2021</v>
      </c>
    </row>
    <row r="957" spans="1:18" x14ac:dyDescent="0.25">
      <c r="A957" s="6">
        <v>78744576</v>
      </c>
      <c r="B957" s="5" t="s">
        <v>17</v>
      </c>
      <c r="C957" s="5" t="s">
        <v>2175</v>
      </c>
      <c r="D957" s="5" t="s">
        <v>2176</v>
      </c>
      <c r="E957" s="5" t="s">
        <v>2177</v>
      </c>
      <c r="F957" s="5" t="s">
        <v>14</v>
      </c>
      <c r="G957" s="5" t="s">
        <v>1957</v>
      </c>
      <c r="H957" s="7" t="s">
        <v>3615</v>
      </c>
      <c r="I957" s="10">
        <v>59190.73</v>
      </c>
      <c r="J957" s="5">
        <v>37.5</v>
      </c>
      <c r="K957" s="5" t="s">
        <v>1939</v>
      </c>
      <c r="L957" s="5" t="s">
        <v>2899</v>
      </c>
      <c r="M957" s="7" t="s">
        <v>3858</v>
      </c>
      <c r="N957" s="5">
        <v>309377</v>
      </c>
      <c r="O957" s="5">
        <v>3</v>
      </c>
      <c r="P957" s="5">
        <v>36</v>
      </c>
      <c r="Q957" s="14">
        <v>2</v>
      </c>
      <c r="R957" s="14">
        <v>2021</v>
      </c>
    </row>
    <row r="958" spans="1:18" x14ac:dyDescent="0.25">
      <c r="A958" s="6">
        <v>78744813</v>
      </c>
      <c r="B958" s="5" t="s">
        <v>10</v>
      </c>
      <c r="C958" s="5" t="s">
        <v>2085</v>
      </c>
      <c r="D958" s="5" t="s">
        <v>2086</v>
      </c>
      <c r="E958" s="5" t="s">
        <v>2087</v>
      </c>
      <c r="F958" s="5" t="s">
        <v>14</v>
      </c>
      <c r="G958" s="5" t="s">
        <v>1957</v>
      </c>
      <c r="H958" s="7" t="s">
        <v>3584</v>
      </c>
      <c r="I958" s="10">
        <v>57349.82</v>
      </c>
      <c r="J958" s="5">
        <v>37.5</v>
      </c>
      <c r="K958" s="5" t="s">
        <v>1939</v>
      </c>
      <c r="L958" s="5" t="s">
        <v>2899</v>
      </c>
      <c r="M958" s="7" t="s">
        <v>3858</v>
      </c>
      <c r="N958" s="5">
        <v>528859</v>
      </c>
      <c r="O958" s="5">
        <v>4</v>
      </c>
      <c r="P958" s="5">
        <v>20</v>
      </c>
      <c r="Q958" s="14">
        <v>2</v>
      </c>
      <c r="R958" s="14">
        <v>2021</v>
      </c>
    </row>
    <row r="959" spans="1:18" x14ac:dyDescent="0.25">
      <c r="A959" s="6">
        <v>78744406</v>
      </c>
      <c r="B959" s="5" t="s">
        <v>10</v>
      </c>
      <c r="C959" s="5" t="s">
        <v>1115</v>
      </c>
      <c r="D959" s="5" t="s">
        <v>2511</v>
      </c>
      <c r="E959" s="5" t="s">
        <v>2512</v>
      </c>
      <c r="F959" s="5" t="s">
        <v>31</v>
      </c>
      <c r="G959" s="5" t="s">
        <v>1957</v>
      </c>
      <c r="H959" s="7" t="s">
        <v>3728</v>
      </c>
      <c r="I959" s="10">
        <v>66200.210000000006</v>
      </c>
      <c r="J959" s="5">
        <v>37.5</v>
      </c>
      <c r="K959" s="5" t="s">
        <v>1939</v>
      </c>
      <c r="L959" s="5" t="s">
        <v>2899</v>
      </c>
      <c r="M959" s="7" t="s">
        <v>3858</v>
      </c>
      <c r="N959" s="5">
        <v>142177</v>
      </c>
      <c r="O959" s="5">
        <v>3</v>
      </c>
      <c r="P959" s="5">
        <v>38</v>
      </c>
      <c r="Q959" s="5">
        <v>2</v>
      </c>
      <c r="R959" s="14">
        <v>2021</v>
      </c>
    </row>
    <row r="960" spans="1:18" x14ac:dyDescent="0.25">
      <c r="A960" s="6">
        <v>78745038</v>
      </c>
      <c r="B960" s="5" t="s">
        <v>10</v>
      </c>
      <c r="C960" s="5" t="s">
        <v>2469</v>
      </c>
      <c r="D960" s="5" t="s">
        <v>2470</v>
      </c>
      <c r="E960" s="5" t="s">
        <v>2471</v>
      </c>
      <c r="F960" s="5" t="s">
        <v>31</v>
      </c>
      <c r="G960" s="5" t="s">
        <v>1957</v>
      </c>
      <c r="H960" s="7" t="s">
        <v>3714</v>
      </c>
      <c r="I960" s="10">
        <v>65710.8</v>
      </c>
      <c r="J960" s="5">
        <v>37.5</v>
      </c>
      <c r="K960" s="5" t="s">
        <v>1939</v>
      </c>
      <c r="L960" s="5" t="s">
        <v>2899</v>
      </c>
      <c r="M960" s="7" t="s">
        <v>3858</v>
      </c>
      <c r="N960" s="5">
        <v>752122</v>
      </c>
      <c r="O960" s="5">
        <v>3</v>
      </c>
      <c r="P960" s="5">
        <v>19</v>
      </c>
      <c r="Q960" s="14">
        <v>2</v>
      </c>
      <c r="R960" s="14">
        <v>2021</v>
      </c>
    </row>
    <row r="961" spans="1:18" x14ac:dyDescent="0.25">
      <c r="A961" s="6">
        <v>78744570</v>
      </c>
      <c r="B961" s="5" t="s">
        <v>10</v>
      </c>
      <c r="C961" s="5" t="s">
        <v>2542</v>
      </c>
      <c r="D961" s="5" t="s">
        <v>2543</v>
      </c>
      <c r="E961" s="5" t="s">
        <v>2544</v>
      </c>
      <c r="F961" s="5" t="s">
        <v>31</v>
      </c>
      <c r="G961" s="5" t="s">
        <v>1957</v>
      </c>
      <c r="H961" s="7" t="s">
        <v>3738</v>
      </c>
      <c r="I961" s="10">
        <v>66945.73</v>
      </c>
      <c r="J961" s="5">
        <v>37.5</v>
      </c>
      <c r="K961" s="5" t="s">
        <v>1939</v>
      </c>
      <c r="L961" s="5" t="s">
        <v>2899</v>
      </c>
      <c r="M961" s="7" t="s">
        <v>3858</v>
      </c>
      <c r="N961" s="5">
        <v>301637</v>
      </c>
      <c r="O961" s="5">
        <v>3</v>
      </c>
      <c r="P961" s="5">
        <v>49</v>
      </c>
      <c r="Q961" s="5">
        <v>3</v>
      </c>
      <c r="R961" s="14">
        <v>2021</v>
      </c>
    </row>
    <row r="962" spans="1:18" x14ac:dyDescent="0.25">
      <c r="A962" s="6">
        <v>78744328</v>
      </c>
      <c r="B962" s="5" t="s">
        <v>10</v>
      </c>
      <c r="C962" s="5" t="s">
        <v>2029</v>
      </c>
      <c r="D962" s="5" t="s">
        <v>2030</v>
      </c>
      <c r="E962" s="5" t="s">
        <v>2031</v>
      </c>
      <c r="F962" s="5" t="s">
        <v>14</v>
      </c>
      <c r="G962" s="5" t="s">
        <v>1957</v>
      </c>
      <c r="H962" s="7" t="s">
        <v>3565</v>
      </c>
      <c r="I962" s="10">
        <v>55892.1</v>
      </c>
      <c r="J962" s="5">
        <v>37.5</v>
      </c>
      <c r="K962" s="5" t="s">
        <v>1939</v>
      </c>
      <c r="L962" s="5" t="s">
        <v>2899</v>
      </c>
      <c r="M962" s="7" t="s">
        <v>3858</v>
      </c>
      <c r="N962" s="5">
        <v>68687</v>
      </c>
      <c r="O962" s="5">
        <v>2</v>
      </c>
      <c r="P962" s="5">
        <v>49</v>
      </c>
      <c r="Q962" s="14">
        <v>3</v>
      </c>
      <c r="R962" s="14">
        <v>2021</v>
      </c>
    </row>
    <row r="963" spans="1:18" x14ac:dyDescent="0.25">
      <c r="A963" s="6">
        <v>78744481</v>
      </c>
      <c r="B963" s="5" t="s">
        <v>10</v>
      </c>
      <c r="C963" s="5" t="s">
        <v>1982</v>
      </c>
      <c r="D963" s="5" t="s">
        <v>1983</v>
      </c>
      <c r="E963" s="5" t="s">
        <v>1984</v>
      </c>
      <c r="F963" s="5" t="s">
        <v>31</v>
      </c>
      <c r="G963" s="5" t="s">
        <v>1957</v>
      </c>
      <c r="H963" s="7" t="s">
        <v>3549</v>
      </c>
      <c r="I963" s="10">
        <v>54693.43</v>
      </c>
      <c r="J963" s="5">
        <v>37.5</v>
      </c>
      <c r="K963" s="5" t="s">
        <v>1939</v>
      </c>
      <c r="L963" s="5" t="s">
        <v>2899</v>
      </c>
      <c r="M963" s="7" t="s">
        <v>3858</v>
      </c>
      <c r="N963" s="5">
        <v>221032</v>
      </c>
      <c r="O963" s="5">
        <v>2</v>
      </c>
      <c r="P963" s="5">
        <v>25</v>
      </c>
      <c r="Q963" s="14">
        <v>3</v>
      </c>
      <c r="R963" s="14">
        <v>2021</v>
      </c>
    </row>
    <row r="964" spans="1:18" x14ac:dyDescent="0.25">
      <c r="A964" s="6">
        <v>78744801</v>
      </c>
      <c r="B964" s="5" t="s">
        <v>53</v>
      </c>
      <c r="C964" s="5" t="s">
        <v>2754</v>
      </c>
      <c r="D964" s="5" t="s">
        <v>2755</v>
      </c>
      <c r="E964" s="5" t="s">
        <v>2756</v>
      </c>
      <c r="F964" s="5" t="s">
        <v>31</v>
      </c>
      <c r="G964" s="5" t="s">
        <v>1957</v>
      </c>
      <c r="H964" s="7" t="s">
        <v>3809</v>
      </c>
      <c r="I964" s="10">
        <v>71803.94</v>
      </c>
      <c r="J964" s="5">
        <v>37.5</v>
      </c>
      <c r="K964" s="5" t="s">
        <v>1939</v>
      </c>
      <c r="L964" s="5" t="s">
        <v>2899</v>
      </c>
      <c r="M964" s="7" t="s">
        <v>3858</v>
      </c>
      <c r="N964" s="5">
        <v>521901</v>
      </c>
      <c r="O964" s="5">
        <v>3</v>
      </c>
      <c r="P964" s="5">
        <v>39</v>
      </c>
      <c r="Q964" s="14">
        <v>3</v>
      </c>
      <c r="R964" s="14">
        <v>2021</v>
      </c>
    </row>
    <row r="965" spans="1:18" x14ac:dyDescent="0.25">
      <c r="A965" s="6">
        <v>78745046</v>
      </c>
      <c r="B965" s="5" t="s">
        <v>17</v>
      </c>
      <c r="C965" s="5" t="s">
        <v>2200</v>
      </c>
      <c r="D965" s="5" t="s">
        <v>2201</v>
      </c>
      <c r="E965" s="5" t="s">
        <v>2202</v>
      </c>
      <c r="F965" s="5" t="s">
        <v>14</v>
      </c>
      <c r="G965" s="5" t="s">
        <v>1957</v>
      </c>
      <c r="H965" s="7" t="s">
        <v>3623</v>
      </c>
      <c r="I965" s="10">
        <v>59983.57</v>
      </c>
      <c r="J965" s="5">
        <v>37.5</v>
      </c>
      <c r="K965" s="5" t="s">
        <v>1939</v>
      </c>
      <c r="L965" s="5" t="s">
        <v>2899</v>
      </c>
      <c r="M965" s="7" t="s">
        <v>3858</v>
      </c>
      <c r="N965" s="5">
        <v>764718</v>
      </c>
      <c r="O965" s="5">
        <v>5</v>
      </c>
      <c r="P965" s="5">
        <v>38</v>
      </c>
      <c r="Q965" s="14">
        <v>5</v>
      </c>
      <c r="R965" s="14">
        <v>2021</v>
      </c>
    </row>
    <row r="966" spans="1:18" x14ac:dyDescent="0.25">
      <c r="A966" s="6">
        <v>78744639</v>
      </c>
      <c r="B966" s="5" t="s">
        <v>17</v>
      </c>
      <c r="C966" s="5" t="s">
        <v>1954</v>
      </c>
      <c r="D966" s="5" t="s">
        <v>1955</v>
      </c>
      <c r="E966" s="5" t="s">
        <v>1956</v>
      </c>
      <c r="F966" s="5" t="s">
        <v>14</v>
      </c>
      <c r="G966" s="5" t="s">
        <v>1957</v>
      </c>
      <c r="H966" s="7" t="s">
        <v>3541</v>
      </c>
      <c r="I966" s="10">
        <v>54069.06</v>
      </c>
      <c r="J966" s="5">
        <v>37.5</v>
      </c>
      <c r="K966" s="5" t="s">
        <v>1939</v>
      </c>
      <c r="L966" s="5" t="s">
        <v>2899</v>
      </c>
      <c r="M966" s="7" t="s">
        <v>3858</v>
      </c>
      <c r="N966" s="5">
        <v>375357</v>
      </c>
      <c r="O966" s="5">
        <v>3</v>
      </c>
      <c r="P966" s="5">
        <v>29</v>
      </c>
      <c r="Q966" s="14">
        <v>3</v>
      </c>
      <c r="R966" s="14">
        <v>2021</v>
      </c>
    </row>
    <row r="967" spans="1:18" x14ac:dyDescent="0.25">
      <c r="A967" s="6">
        <v>78744826</v>
      </c>
      <c r="B967" s="5" t="s">
        <v>10</v>
      </c>
      <c r="C967" s="5" t="s">
        <v>2697</v>
      </c>
      <c r="D967" s="5" t="s">
        <v>2698</v>
      </c>
      <c r="E967" s="5" t="s">
        <v>2699</v>
      </c>
      <c r="F967" s="5" t="s">
        <v>31</v>
      </c>
      <c r="G967" s="5" t="s">
        <v>1957</v>
      </c>
      <c r="H967" s="7" t="s">
        <v>3790</v>
      </c>
      <c r="I967" s="10">
        <v>70744.179999999993</v>
      </c>
      <c r="J967" s="5">
        <v>37.5</v>
      </c>
      <c r="K967" s="5" t="s">
        <v>1939</v>
      </c>
      <c r="L967" s="5" t="s">
        <v>2899</v>
      </c>
      <c r="M967" s="7" t="s">
        <v>3858</v>
      </c>
      <c r="N967" s="5">
        <v>544278</v>
      </c>
      <c r="O967" s="5">
        <v>2</v>
      </c>
      <c r="P967" s="5">
        <v>36</v>
      </c>
      <c r="Q967" s="5">
        <v>4</v>
      </c>
      <c r="R967" s="14">
        <v>2021</v>
      </c>
    </row>
    <row r="968" spans="1:18" x14ac:dyDescent="0.25">
      <c r="A968" s="6">
        <v>78745113</v>
      </c>
      <c r="B968" s="5" t="s">
        <v>10</v>
      </c>
      <c r="C968" s="5" t="s">
        <v>1975</v>
      </c>
      <c r="D968" s="5" t="s">
        <v>1976</v>
      </c>
      <c r="E968" s="5" t="s">
        <v>1977</v>
      </c>
      <c r="F968" s="5" t="s">
        <v>31</v>
      </c>
      <c r="G968" s="5" t="s">
        <v>1957</v>
      </c>
      <c r="H968" s="7" t="s">
        <v>3547</v>
      </c>
      <c r="I968" s="10">
        <v>54587.39</v>
      </c>
      <c r="J968" s="5">
        <v>37.5</v>
      </c>
      <c r="K968" s="5" t="s">
        <v>1939</v>
      </c>
      <c r="L968" s="5" t="s">
        <v>2899</v>
      </c>
      <c r="M968" s="7" t="s">
        <v>3858</v>
      </c>
      <c r="N968" s="5">
        <v>851617</v>
      </c>
      <c r="O968" s="5">
        <v>3</v>
      </c>
      <c r="P968" s="5">
        <v>29</v>
      </c>
      <c r="Q968" s="14">
        <v>3</v>
      </c>
      <c r="R968" s="14">
        <v>2021</v>
      </c>
    </row>
    <row r="969" spans="1:18" x14ac:dyDescent="0.25">
      <c r="A969" s="6">
        <v>78744666</v>
      </c>
      <c r="B969" s="5" t="s">
        <v>10</v>
      </c>
      <c r="C969" s="5" t="s">
        <v>2774</v>
      </c>
      <c r="D969" s="5" t="s">
        <v>2775</v>
      </c>
      <c r="E969" s="5" t="s">
        <v>2776</v>
      </c>
      <c r="F969" s="5" t="s">
        <v>31</v>
      </c>
      <c r="G969" s="5" t="s">
        <v>1957</v>
      </c>
      <c r="H969" s="7" t="s">
        <v>3816</v>
      </c>
      <c r="I969" s="10">
        <v>72220.87</v>
      </c>
      <c r="J969" s="5">
        <v>37.5</v>
      </c>
      <c r="K969" s="5" t="s">
        <v>1939</v>
      </c>
      <c r="L969" s="5" t="s">
        <v>2899</v>
      </c>
      <c r="M969" s="7" t="s">
        <v>3858</v>
      </c>
      <c r="N969" s="5">
        <v>396235</v>
      </c>
      <c r="O969" s="5">
        <v>3</v>
      </c>
      <c r="P969" s="5">
        <v>39</v>
      </c>
      <c r="Q969" s="14">
        <v>3</v>
      </c>
      <c r="R969" s="14">
        <v>2021</v>
      </c>
    </row>
    <row r="970" spans="1:18" x14ac:dyDescent="0.25">
      <c r="A970" s="6">
        <v>78744715</v>
      </c>
      <c r="B970" s="5" t="s">
        <v>53</v>
      </c>
      <c r="C970" s="5" t="s">
        <v>2621</v>
      </c>
      <c r="D970" s="5" t="s">
        <v>2622</v>
      </c>
      <c r="E970" s="5" t="s">
        <v>2623</v>
      </c>
      <c r="F970" s="5" t="s">
        <v>31</v>
      </c>
      <c r="G970" s="5" t="s">
        <v>1957</v>
      </c>
      <c r="H970" s="7" t="s">
        <v>3765</v>
      </c>
      <c r="I970" s="10">
        <v>68696.94</v>
      </c>
      <c r="J970" s="5">
        <v>37.5</v>
      </c>
      <c r="K970" s="5" t="s">
        <v>1939</v>
      </c>
      <c r="L970" s="5" t="s">
        <v>2899</v>
      </c>
      <c r="M970" s="7" t="s">
        <v>3858</v>
      </c>
      <c r="N970" s="5">
        <v>441782</v>
      </c>
      <c r="O970" s="5">
        <v>3</v>
      </c>
      <c r="P970" s="5">
        <v>27</v>
      </c>
      <c r="Q970" s="5">
        <v>3</v>
      </c>
      <c r="R970" s="14">
        <v>2021</v>
      </c>
    </row>
    <row r="971" spans="1:18" x14ac:dyDescent="0.25">
      <c r="A971" s="6">
        <v>78744367</v>
      </c>
      <c r="B971" s="5" t="s">
        <v>10</v>
      </c>
      <c r="C971" s="5" t="s">
        <v>2250</v>
      </c>
      <c r="D971" s="5" t="s">
        <v>2864</v>
      </c>
      <c r="E971" s="5" t="s">
        <v>2865</v>
      </c>
      <c r="F971" s="5" t="s">
        <v>31</v>
      </c>
      <c r="G971" s="5" t="s">
        <v>1957</v>
      </c>
      <c r="H971" s="7" t="s">
        <v>3847</v>
      </c>
      <c r="I971" s="10">
        <v>73675.350000000006</v>
      </c>
      <c r="J971" s="5">
        <v>37.5</v>
      </c>
      <c r="K971" s="5" t="s">
        <v>1939</v>
      </c>
      <c r="L971" s="5" t="s">
        <v>2899</v>
      </c>
      <c r="M971" s="7" t="s">
        <v>3858</v>
      </c>
      <c r="N971" s="5">
        <v>101082</v>
      </c>
      <c r="O971" s="5">
        <v>2</v>
      </c>
      <c r="P971" s="5">
        <v>23</v>
      </c>
      <c r="Q971" s="18">
        <v>3</v>
      </c>
      <c r="R971" s="14">
        <v>2021</v>
      </c>
    </row>
    <row r="972" spans="1:18" x14ac:dyDescent="0.25">
      <c r="A972" s="6">
        <v>78744998</v>
      </c>
      <c r="B972" s="5" t="s">
        <v>53</v>
      </c>
      <c r="C972" s="5" t="s">
        <v>2239</v>
      </c>
      <c r="D972" s="5" t="s">
        <v>2240</v>
      </c>
      <c r="E972" s="5" t="s">
        <v>2241</v>
      </c>
      <c r="F972" s="5" t="s">
        <v>31</v>
      </c>
      <c r="G972" s="5" t="s">
        <v>1957</v>
      </c>
      <c r="H972" s="7" t="s">
        <v>3635</v>
      </c>
      <c r="I972" s="10">
        <v>60981.17</v>
      </c>
      <c r="J972" s="5">
        <v>37.5</v>
      </c>
      <c r="K972" s="5" t="s">
        <v>1939</v>
      </c>
      <c r="L972" s="5" t="s">
        <v>2899</v>
      </c>
      <c r="M972" s="7" t="s">
        <v>3858</v>
      </c>
      <c r="N972" s="5">
        <v>714728</v>
      </c>
      <c r="O972" s="5">
        <v>3</v>
      </c>
      <c r="P972" s="5">
        <v>35</v>
      </c>
      <c r="Q972" s="14">
        <v>2</v>
      </c>
      <c r="R972" s="14">
        <v>2021</v>
      </c>
    </row>
    <row r="973" spans="1:18" x14ac:dyDescent="0.25">
      <c r="A973" s="6">
        <v>78744914</v>
      </c>
      <c r="B973" s="5" t="s">
        <v>53</v>
      </c>
      <c r="C973" s="5" t="s">
        <v>2853</v>
      </c>
      <c r="D973" s="5" t="s">
        <v>2854</v>
      </c>
      <c r="E973" s="5" t="s">
        <v>2855</v>
      </c>
      <c r="F973" s="5" t="s">
        <v>31</v>
      </c>
      <c r="G973" s="5" t="s">
        <v>1957</v>
      </c>
      <c r="H973" s="7" t="s">
        <v>3843</v>
      </c>
      <c r="I973" s="10">
        <v>73531.7</v>
      </c>
      <c r="J973" s="5">
        <v>37.5</v>
      </c>
      <c r="K973" s="5" t="s">
        <v>1939</v>
      </c>
      <c r="L973" s="5" t="s">
        <v>2899</v>
      </c>
      <c r="M973" s="7" t="s">
        <v>3858</v>
      </c>
      <c r="N973" s="5">
        <v>619861</v>
      </c>
      <c r="O973" s="5">
        <v>3</v>
      </c>
      <c r="P973" s="5">
        <v>31</v>
      </c>
      <c r="Q973" s="18">
        <v>1</v>
      </c>
      <c r="R973" s="14">
        <v>2021</v>
      </c>
    </row>
    <row r="974" spans="1:18" x14ac:dyDescent="0.25">
      <c r="A974" s="6">
        <v>78744394</v>
      </c>
      <c r="B974" s="5" t="s">
        <v>10</v>
      </c>
      <c r="C974" s="5" t="s">
        <v>2021</v>
      </c>
      <c r="D974" s="5" t="s">
        <v>1666</v>
      </c>
      <c r="E974" s="5" t="s">
        <v>2022</v>
      </c>
      <c r="F974" s="5" t="s">
        <v>31</v>
      </c>
      <c r="G974" s="5" t="s">
        <v>1957</v>
      </c>
      <c r="H974" s="7" t="s">
        <v>3562</v>
      </c>
      <c r="I974" s="10">
        <v>55733.42</v>
      </c>
      <c r="J974" s="5">
        <v>37.5</v>
      </c>
      <c r="K974" s="5" t="s">
        <v>1939</v>
      </c>
      <c r="L974" s="5" t="s">
        <v>2899</v>
      </c>
      <c r="M974" s="7" t="s">
        <v>3858</v>
      </c>
      <c r="N974" s="5">
        <v>128364</v>
      </c>
      <c r="O974" s="5">
        <v>2</v>
      </c>
      <c r="P974" s="5">
        <v>38</v>
      </c>
      <c r="Q974" s="14">
        <v>1</v>
      </c>
      <c r="R974" s="14">
        <v>2021</v>
      </c>
    </row>
    <row r="975" spans="1:18" x14ac:dyDescent="0.25">
      <c r="A975" s="6">
        <v>78745164</v>
      </c>
      <c r="B975" s="5" t="s">
        <v>10</v>
      </c>
      <c r="C975" s="5" t="s">
        <v>2624</v>
      </c>
      <c r="D975" s="5" t="s">
        <v>2625</v>
      </c>
      <c r="E975" s="5" t="s">
        <v>2626</v>
      </c>
      <c r="F975" s="5" t="s">
        <v>31</v>
      </c>
      <c r="G975" s="5" t="s">
        <v>1957</v>
      </c>
      <c r="H975" s="7" t="s">
        <v>3766</v>
      </c>
      <c r="I975" s="10">
        <v>68729.759999999995</v>
      </c>
      <c r="J975" s="5">
        <v>37.5</v>
      </c>
      <c r="K975" s="5" t="s">
        <v>1939</v>
      </c>
      <c r="L975" s="5" t="s">
        <v>2899</v>
      </c>
      <c r="M975" s="7" t="s">
        <v>3858</v>
      </c>
      <c r="N975" s="5">
        <v>910184</v>
      </c>
      <c r="O975" s="5">
        <v>3</v>
      </c>
      <c r="P975" s="5">
        <v>28</v>
      </c>
      <c r="Q975" s="5">
        <v>3</v>
      </c>
      <c r="R975" s="14">
        <v>2021</v>
      </c>
    </row>
    <row r="976" spans="1:18" x14ac:dyDescent="0.25">
      <c r="A976" s="6">
        <v>78744911</v>
      </c>
      <c r="B976" s="5" t="s">
        <v>10</v>
      </c>
      <c r="C976" s="5" t="s">
        <v>2073</v>
      </c>
      <c r="D976" s="5" t="s">
        <v>2074</v>
      </c>
      <c r="E976" s="5" t="s">
        <v>2075</v>
      </c>
      <c r="F976" s="5" t="s">
        <v>31</v>
      </c>
      <c r="G976" s="5" t="s">
        <v>1957</v>
      </c>
      <c r="H976" s="7" t="s">
        <v>3580</v>
      </c>
      <c r="I976" s="10">
        <v>57148.33</v>
      </c>
      <c r="J976" s="5">
        <v>37.5</v>
      </c>
      <c r="K976" s="5" t="s">
        <v>1939</v>
      </c>
      <c r="L976" s="5" t="s">
        <v>2899</v>
      </c>
      <c r="M976" s="7" t="s">
        <v>3858</v>
      </c>
      <c r="N976" s="5">
        <v>616926</v>
      </c>
      <c r="O976" s="5">
        <v>3</v>
      </c>
      <c r="P976" s="5">
        <v>49</v>
      </c>
      <c r="Q976" s="14">
        <v>4</v>
      </c>
      <c r="R976" s="14">
        <v>2021</v>
      </c>
    </row>
    <row r="977" spans="1:18" x14ac:dyDescent="0.25">
      <c r="A977" s="6">
        <v>78745051</v>
      </c>
      <c r="B977" s="5" t="s">
        <v>10</v>
      </c>
      <c r="C977" s="5" t="s">
        <v>2667</v>
      </c>
      <c r="D977" s="5" t="s">
        <v>2668</v>
      </c>
      <c r="E977" s="5" t="s">
        <v>2669</v>
      </c>
      <c r="F977" s="5" t="s">
        <v>31</v>
      </c>
      <c r="G977" s="5" t="s">
        <v>1957</v>
      </c>
      <c r="H977" s="7" t="s">
        <v>3780</v>
      </c>
      <c r="I977" s="10">
        <v>70075.7</v>
      </c>
      <c r="J977" s="5">
        <v>37.5</v>
      </c>
      <c r="K977" s="5" t="s">
        <v>1939</v>
      </c>
      <c r="L977" s="5" t="s">
        <v>2899</v>
      </c>
      <c r="M977" s="7" t="s">
        <v>3858</v>
      </c>
      <c r="N977" s="5">
        <v>769484</v>
      </c>
      <c r="O977" s="5">
        <v>4</v>
      </c>
      <c r="P977" s="5">
        <v>36</v>
      </c>
      <c r="Q977" s="5">
        <v>5</v>
      </c>
      <c r="R977" s="14">
        <v>2021</v>
      </c>
    </row>
    <row r="978" spans="1:18" x14ac:dyDescent="0.25">
      <c r="A978" s="6">
        <v>78745004</v>
      </c>
      <c r="B978" s="5" t="s">
        <v>17</v>
      </c>
      <c r="C978" s="5" t="s">
        <v>2203</v>
      </c>
      <c r="D978" s="5" t="s">
        <v>2204</v>
      </c>
      <c r="E978" s="5" t="s">
        <v>2205</v>
      </c>
      <c r="F978" s="5" t="s">
        <v>14</v>
      </c>
      <c r="G978" s="5" t="s">
        <v>1957</v>
      </c>
      <c r="H978" s="7" t="s">
        <v>3624</v>
      </c>
      <c r="I978" s="10">
        <v>60013.56</v>
      </c>
      <c r="J978" s="5">
        <v>37.5</v>
      </c>
      <c r="K978" s="5" t="s">
        <v>1939</v>
      </c>
      <c r="L978" s="5" t="s">
        <v>2899</v>
      </c>
      <c r="M978" s="7" t="s">
        <v>3858</v>
      </c>
      <c r="N978" s="5">
        <v>716916</v>
      </c>
      <c r="O978" s="5">
        <v>3</v>
      </c>
      <c r="P978" s="5">
        <v>24</v>
      </c>
      <c r="Q978" s="14">
        <v>2</v>
      </c>
      <c r="R978" s="14">
        <v>2021</v>
      </c>
    </row>
    <row r="979" spans="1:18" x14ac:dyDescent="0.25">
      <c r="A979" s="6">
        <v>78744530</v>
      </c>
      <c r="B979" s="5" t="s">
        <v>17</v>
      </c>
      <c r="C979" s="5" t="s">
        <v>2682</v>
      </c>
      <c r="D979" s="5" t="s">
        <v>2683</v>
      </c>
      <c r="E979" s="5" t="s">
        <v>2684</v>
      </c>
      <c r="F979" s="5" t="s">
        <v>14</v>
      </c>
      <c r="G979" s="5" t="s">
        <v>1957</v>
      </c>
      <c r="H979" s="7" t="s">
        <v>3785</v>
      </c>
      <c r="I979" s="10">
        <v>70627.55</v>
      </c>
      <c r="J979" s="5">
        <v>37.5</v>
      </c>
      <c r="K979" s="5" t="s">
        <v>1939</v>
      </c>
      <c r="L979" s="5" t="s">
        <v>2899</v>
      </c>
      <c r="M979" s="7" t="s">
        <v>3858</v>
      </c>
      <c r="N979" s="5">
        <v>264331</v>
      </c>
      <c r="O979" s="5">
        <v>3</v>
      </c>
      <c r="P979" s="5">
        <v>38</v>
      </c>
      <c r="Q979" s="5">
        <v>5</v>
      </c>
      <c r="R979" s="14">
        <v>2021</v>
      </c>
    </row>
    <row r="980" spans="1:18" x14ac:dyDescent="0.25">
      <c r="A980" s="6">
        <v>78744571</v>
      </c>
      <c r="B980" s="5" t="s">
        <v>53</v>
      </c>
      <c r="C980" s="5" t="s">
        <v>2119</v>
      </c>
      <c r="D980" s="5" t="s">
        <v>2120</v>
      </c>
      <c r="E980" s="5" t="s">
        <v>2121</v>
      </c>
      <c r="F980" s="5" t="s">
        <v>14</v>
      </c>
      <c r="G980" s="5" t="s">
        <v>1957</v>
      </c>
      <c r="H980" s="7" t="s">
        <v>3596</v>
      </c>
      <c r="I980" s="10">
        <v>58004.81</v>
      </c>
      <c r="J980" s="5">
        <v>37.5</v>
      </c>
      <c r="K980" s="5" t="s">
        <v>1939</v>
      </c>
      <c r="L980" s="5" t="s">
        <v>2899</v>
      </c>
      <c r="M980" s="7" t="s">
        <v>3858</v>
      </c>
      <c r="N980" s="5">
        <v>302667</v>
      </c>
      <c r="O980" s="5">
        <v>3</v>
      </c>
      <c r="P980" s="5">
        <v>20</v>
      </c>
      <c r="Q980" s="14">
        <v>2</v>
      </c>
      <c r="R980" s="14">
        <v>2021</v>
      </c>
    </row>
    <row r="981" spans="1:18" x14ac:dyDescent="0.25">
      <c r="A981" s="8">
        <v>14097999</v>
      </c>
      <c r="G981" s="8" t="s">
        <v>2902</v>
      </c>
      <c r="I981" s="11">
        <v>85645</v>
      </c>
      <c r="J981" s="5">
        <v>30</v>
      </c>
      <c r="K981" s="5" t="s">
        <v>1939</v>
      </c>
      <c r="L981" s="8" t="s">
        <v>2899</v>
      </c>
      <c r="M981" s="5" t="s">
        <v>3861</v>
      </c>
      <c r="O981" s="8">
        <v>3</v>
      </c>
      <c r="P981" s="8">
        <v>50</v>
      </c>
      <c r="Q981" s="8">
        <v>24</v>
      </c>
      <c r="R981" s="14">
        <v>2021</v>
      </c>
    </row>
    <row r="982" spans="1:18" x14ac:dyDescent="0.25">
      <c r="A982" s="8">
        <v>2087893</v>
      </c>
      <c r="G982" s="8" t="s">
        <v>15</v>
      </c>
      <c r="I982" s="11">
        <v>84509</v>
      </c>
      <c r="J982" s="5">
        <v>30</v>
      </c>
      <c r="K982" s="5" t="s">
        <v>1939</v>
      </c>
      <c r="L982" s="8" t="s">
        <v>2899</v>
      </c>
      <c r="M982" s="5" t="s">
        <v>3861</v>
      </c>
      <c r="O982" s="8">
        <v>3</v>
      </c>
      <c r="P982" s="8">
        <v>40</v>
      </c>
      <c r="Q982" s="8">
        <v>17</v>
      </c>
      <c r="R982" s="8">
        <v>2021</v>
      </c>
    </row>
    <row r="983" spans="1:18" x14ac:dyDescent="0.25">
      <c r="A983" s="8">
        <v>46080127</v>
      </c>
      <c r="G983" s="5" t="s">
        <v>1874</v>
      </c>
      <c r="I983" s="11">
        <v>77288</v>
      </c>
      <c r="J983" s="5">
        <v>30</v>
      </c>
      <c r="K983" s="5" t="s">
        <v>1939</v>
      </c>
      <c r="L983" s="8" t="s">
        <v>2899</v>
      </c>
      <c r="M983" s="5" t="s">
        <v>3861</v>
      </c>
      <c r="O983" s="8">
        <v>3</v>
      </c>
      <c r="P983" s="8">
        <v>56</v>
      </c>
      <c r="Q983" s="8">
        <v>34</v>
      </c>
      <c r="R983" s="14">
        <v>2021</v>
      </c>
    </row>
    <row r="984" spans="1:18" x14ac:dyDescent="0.25">
      <c r="A984" s="8">
        <v>78744273</v>
      </c>
      <c r="G984" s="8" t="s">
        <v>15</v>
      </c>
      <c r="I984" s="11">
        <v>71115</v>
      </c>
      <c r="J984" s="5">
        <v>30</v>
      </c>
      <c r="K984" s="5" t="s">
        <v>1939</v>
      </c>
      <c r="L984" s="8" t="s">
        <v>2899</v>
      </c>
      <c r="M984" s="5" t="s">
        <v>3861</v>
      </c>
      <c r="O984" s="8">
        <v>3</v>
      </c>
      <c r="P984" s="8">
        <v>57</v>
      </c>
      <c r="Q984" s="8">
        <v>25</v>
      </c>
      <c r="R984" s="8">
        <v>2021</v>
      </c>
    </row>
    <row r="985" spans="1:18" x14ac:dyDescent="0.25">
      <c r="A985" s="8">
        <v>47661383</v>
      </c>
      <c r="G985" s="8" t="s">
        <v>1981</v>
      </c>
      <c r="I985" s="11">
        <v>66040</v>
      </c>
      <c r="J985" s="5">
        <v>30</v>
      </c>
      <c r="K985" s="5" t="s">
        <v>1939</v>
      </c>
      <c r="L985" s="8" t="s">
        <v>2899</v>
      </c>
      <c r="M985" s="5" t="s">
        <v>3861</v>
      </c>
      <c r="O985" s="8">
        <v>3</v>
      </c>
      <c r="P985" s="8">
        <v>44</v>
      </c>
      <c r="Q985" s="8">
        <v>19</v>
      </c>
      <c r="R985" s="14">
        <v>2021</v>
      </c>
    </row>
    <row r="986" spans="1:18" x14ac:dyDescent="0.25">
      <c r="A986" s="8">
        <v>57018106</v>
      </c>
      <c r="G986" s="8" t="s">
        <v>15</v>
      </c>
      <c r="I986" s="11">
        <v>63267</v>
      </c>
      <c r="J986" s="5">
        <v>30</v>
      </c>
      <c r="K986" s="5" t="s">
        <v>1939</v>
      </c>
      <c r="L986" s="8" t="s">
        <v>2899</v>
      </c>
      <c r="M986" s="5" t="s">
        <v>3861</v>
      </c>
      <c r="O986" s="8">
        <v>3</v>
      </c>
      <c r="P986" s="8">
        <v>50</v>
      </c>
      <c r="Q986" s="8">
        <v>26</v>
      </c>
      <c r="R986" s="8">
        <v>2021</v>
      </c>
    </row>
    <row r="987" spans="1:18" x14ac:dyDescent="0.25">
      <c r="A987" s="8">
        <v>61581928</v>
      </c>
      <c r="G987" s="8" t="s">
        <v>1981</v>
      </c>
      <c r="I987" s="11">
        <v>53646</v>
      </c>
      <c r="J987" s="5">
        <v>30</v>
      </c>
      <c r="K987" s="5" t="s">
        <v>1939</v>
      </c>
      <c r="L987" s="8" t="s">
        <v>2899</v>
      </c>
      <c r="M987" s="5" t="s">
        <v>3861</v>
      </c>
      <c r="O987" s="8">
        <v>3</v>
      </c>
      <c r="P987" s="8">
        <v>49</v>
      </c>
      <c r="Q987" s="8">
        <v>23</v>
      </c>
      <c r="R987" s="14">
        <v>2021</v>
      </c>
    </row>
    <row r="988" spans="1:18" x14ac:dyDescent="0.25">
      <c r="A988" s="8">
        <v>12252715</v>
      </c>
      <c r="G988" s="8" t="s">
        <v>2902</v>
      </c>
      <c r="I988" s="11">
        <v>47751</v>
      </c>
      <c r="J988" s="5">
        <v>35</v>
      </c>
      <c r="K988" s="5" t="s">
        <v>1939</v>
      </c>
      <c r="L988" s="8" t="s">
        <v>2899</v>
      </c>
      <c r="M988" s="5" t="s">
        <v>3861</v>
      </c>
      <c r="O988" s="8">
        <v>4</v>
      </c>
      <c r="P988" s="8">
        <v>33</v>
      </c>
      <c r="Q988" s="8">
        <v>10</v>
      </c>
      <c r="R988" s="14">
        <v>2021</v>
      </c>
    </row>
    <row r="989" spans="1:18" x14ac:dyDescent="0.25">
      <c r="A989" s="8">
        <v>58775324</v>
      </c>
      <c r="G989" s="8" t="s">
        <v>2902</v>
      </c>
      <c r="I989" s="11">
        <v>47152</v>
      </c>
      <c r="J989" s="5">
        <v>35</v>
      </c>
      <c r="K989" s="5" t="s">
        <v>1939</v>
      </c>
      <c r="L989" s="8" t="s">
        <v>2899</v>
      </c>
      <c r="M989" s="5" t="s">
        <v>3861</v>
      </c>
      <c r="O989" s="8">
        <v>4</v>
      </c>
      <c r="P989" s="8">
        <v>52</v>
      </c>
      <c r="Q989" s="8">
        <v>9</v>
      </c>
      <c r="R989" s="14">
        <v>2021</v>
      </c>
    </row>
    <row r="990" spans="1:18" x14ac:dyDescent="0.25">
      <c r="A990" s="8">
        <v>28263573</v>
      </c>
      <c r="G990" s="5" t="s">
        <v>1339</v>
      </c>
      <c r="I990" s="11">
        <v>45760</v>
      </c>
      <c r="J990" s="5">
        <v>30</v>
      </c>
      <c r="K990" s="5" t="s">
        <v>1939</v>
      </c>
      <c r="L990" s="8" t="s">
        <v>2899</v>
      </c>
      <c r="M990" s="5" t="s">
        <v>3861</v>
      </c>
      <c r="O990" s="8">
        <v>4</v>
      </c>
      <c r="P990" s="8">
        <v>44</v>
      </c>
      <c r="Q990" s="8">
        <v>24</v>
      </c>
      <c r="R990" s="8">
        <v>2021</v>
      </c>
    </row>
    <row r="991" spans="1:18" x14ac:dyDescent="0.25">
      <c r="A991" s="8">
        <v>58483758</v>
      </c>
      <c r="G991" s="5" t="s">
        <v>1339</v>
      </c>
      <c r="I991" s="11">
        <v>44859</v>
      </c>
      <c r="J991" s="5">
        <v>30</v>
      </c>
      <c r="K991" s="5" t="s">
        <v>1939</v>
      </c>
      <c r="L991" s="8" t="s">
        <v>2899</v>
      </c>
      <c r="M991" s="5" t="s">
        <v>3861</v>
      </c>
      <c r="O991" s="8">
        <v>3</v>
      </c>
      <c r="P991" s="8">
        <v>52</v>
      </c>
      <c r="Q991" s="8">
        <v>33</v>
      </c>
      <c r="R991" s="8">
        <v>2021</v>
      </c>
    </row>
    <row r="992" spans="1:18" x14ac:dyDescent="0.25">
      <c r="A992" s="8">
        <v>2998515</v>
      </c>
      <c r="G992" s="5" t="s">
        <v>1339</v>
      </c>
      <c r="I992" s="11">
        <v>44563</v>
      </c>
      <c r="J992" s="5">
        <v>30</v>
      </c>
      <c r="K992" s="5" t="s">
        <v>1939</v>
      </c>
      <c r="L992" s="8" t="s">
        <v>2899</v>
      </c>
      <c r="M992" s="5" t="s">
        <v>3861</v>
      </c>
      <c r="O992" s="8">
        <v>2</v>
      </c>
      <c r="P992" s="8">
        <v>39</v>
      </c>
      <c r="Q992" s="8">
        <v>20</v>
      </c>
      <c r="R992" s="8">
        <v>2021</v>
      </c>
    </row>
    <row r="993" spans="1:18" x14ac:dyDescent="0.25">
      <c r="A993" s="8">
        <v>7601024</v>
      </c>
      <c r="G993" s="8" t="s">
        <v>2898</v>
      </c>
      <c r="I993" s="11">
        <v>43791</v>
      </c>
      <c r="J993" s="5">
        <v>35</v>
      </c>
      <c r="K993" s="5" t="s">
        <v>1939</v>
      </c>
      <c r="L993" s="8" t="s">
        <v>2899</v>
      </c>
      <c r="M993" s="5" t="s">
        <v>3861</v>
      </c>
      <c r="O993" s="8">
        <v>4</v>
      </c>
      <c r="P993" s="8">
        <v>26</v>
      </c>
      <c r="Q993" s="8">
        <v>7</v>
      </c>
      <c r="R993" s="14">
        <v>2021</v>
      </c>
    </row>
    <row r="994" spans="1:18" x14ac:dyDescent="0.25">
      <c r="A994" s="8">
        <v>5372196</v>
      </c>
      <c r="G994" s="5" t="s">
        <v>1339</v>
      </c>
      <c r="I994" s="11">
        <v>43353</v>
      </c>
      <c r="J994" s="5">
        <v>30</v>
      </c>
      <c r="K994" s="5" t="s">
        <v>1939</v>
      </c>
      <c r="L994" s="8" t="s">
        <v>2899</v>
      </c>
      <c r="M994" s="5" t="s">
        <v>3861</v>
      </c>
      <c r="O994" s="8">
        <v>4</v>
      </c>
      <c r="P994" s="8">
        <v>52</v>
      </c>
      <c r="Q994" s="8">
        <v>26</v>
      </c>
      <c r="R994" s="8">
        <v>2021</v>
      </c>
    </row>
    <row r="995" spans="1:18" x14ac:dyDescent="0.25">
      <c r="A995" s="8">
        <v>25638365</v>
      </c>
      <c r="G995" s="5" t="s">
        <v>1339</v>
      </c>
      <c r="I995" s="11">
        <v>43350</v>
      </c>
      <c r="J995" s="5">
        <v>30</v>
      </c>
      <c r="K995" s="5" t="s">
        <v>1939</v>
      </c>
      <c r="L995" s="8" t="s">
        <v>2899</v>
      </c>
      <c r="M995" s="5" t="s">
        <v>3861</v>
      </c>
      <c r="O995" s="8">
        <v>3</v>
      </c>
      <c r="P995" s="8">
        <v>51</v>
      </c>
      <c r="Q995" s="8">
        <v>18</v>
      </c>
      <c r="R995" s="8">
        <v>2021</v>
      </c>
    </row>
    <row r="996" spans="1:18" x14ac:dyDescent="0.25">
      <c r="A996" s="8">
        <v>6329812</v>
      </c>
      <c r="G996" s="5" t="s">
        <v>1339</v>
      </c>
      <c r="I996" s="11">
        <v>43296</v>
      </c>
      <c r="J996" s="5">
        <v>30</v>
      </c>
      <c r="K996" s="5" t="s">
        <v>1939</v>
      </c>
      <c r="L996" s="8" t="s">
        <v>2899</v>
      </c>
      <c r="M996" s="5" t="s">
        <v>3861</v>
      </c>
      <c r="O996" s="8">
        <v>4</v>
      </c>
      <c r="P996" s="8">
        <v>59</v>
      </c>
      <c r="Q996" s="8">
        <v>17</v>
      </c>
      <c r="R996" s="8">
        <v>2021</v>
      </c>
    </row>
    <row r="997" spans="1:18" x14ac:dyDescent="0.25">
      <c r="A997" s="8">
        <v>11205755</v>
      </c>
      <c r="G997" s="5" t="s">
        <v>1339</v>
      </c>
      <c r="I997" s="11">
        <v>42947</v>
      </c>
      <c r="J997" s="5">
        <v>30</v>
      </c>
      <c r="K997" s="5" t="s">
        <v>1939</v>
      </c>
      <c r="L997" s="8" t="s">
        <v>2899</v>
      </c>
      <c r="M997" s="5" t="s">
        <v>3861</v>
      </c>
      <c r="O997" s="8">
        <v>3</v>
      </c>
      <c r="P997" s="8">
        <v>42</v>
      </c>
      <c r="Q997" s="8">
        <v>20</v>
      </c>
      <c r="R997" s="8">
        <v>2021</v>
      </c>
    </row>
    <row r="998" spans="1:18" x14ac:dyDescent="0.25">
      <c r="A998" s="8">
        <v>16426841</v>
      </c>
      <c r="G998" s="5" t="s">
        <v>1339</v>
      </c>
      <c r="I998" s="11">
        <v>42210</v>
      </c>
      <c r="J998" s="5">
        <v>30</v>
      </c>
      <c r="K998" s="5" t="s">
        <v>1939</v>
      </c>
      <c r="L998" s="8" t="s">
        <v>2899</v>
      </c>
      <c r="M998" s="5" t="s">
        <v>3861</v>
      </c>
      <c r="O998" s="8">
        <v>3</v>
      </c>
      <c r="P998" s="8">
        <v>54</v>
      </c>
      <c r="Q998" s="8">
        <v>18</v>
      </c>
      <c r="R998" s="8">
        <v>2021</v>
      </c>
    </row>
    <row r="999" spans="1:18" x14ac:dyDescent="0.25">
      <c r="A999" s="8">
        <v>17645761</v>
      </c>
      <c r="G999" s="5" t="s">
        <v>1339</v>
      </c>
      <c r="I999" s="11">
        <v>42094</v>
      </c>
      <c r="J999" s="5">
        <v>30</v>
      </c>
      <c r="K999" s="5" t="s">
        <v>1939</v>
      </c>
      <c r="L999" s="8" t="s">
        <v>2899</v>
      </c>
      <c r="M999" s="5" t="s">
        <v>3861</v>
      </c>
      <c r="O999" s="8">
        <v>3</v>
      </c>
      <c r="P999" s="8">
        <v>36</v>
      </c>
      <c r="Q999" s="8">
        <v>18</v>
      </c>
      <c r="R999" s="8">
        <v>2021</v>
      </c>
    </row>
    <row r="1000" spans="1:18" x14ac:dyDescent="0.25">
      <c r="A1000" s="8">
        <v>12093825</v>
      </c>
      <c r="G1000" s="5" t="s">
        <v>1339</v>
      </c>
      <c r="I1000" s="11">
        <v>41473</v>
      </c>
      <c r="J1000" s="5">
        <v>30</v>
      </c>
      <c r="K1000" s="5" t="s">
        <v>1939</v>
      </c>
      <c r="L1000" s="8" t="s">
        <v>2899</v>
      </c>
      <c r="M1000" s="5" t="s">
        <v>3861</v>
      </c>
      <c r="O1000" s="8">
        <v>4</v>
      </c>
      <c r="P1000" s="8">
        <v>41</v>
      </c>
      <c r="Q1000" s="8">
        <v>20</v>
      </c>
      <c r="R1000" s="8">
        <v>2021</v>
      </c>
    </row>
    <row r="1001" spans="1:18" x14ac:dyDescent="0.25">
      <c r="A1001" s="8">
        <v>9668747</v>
      </c>
      <c r="G1001" s="5" t="s">
        <v>1874</v>
      </c>
      <c r="I1001" s="11">
        <v>40944</v>
      </c>
      <c r="J1001" s="5">
        <v>35</v>
      </c>
      <c r="K1001" s="5" t="s">
        <v>1939</v>
      </c>
      <c r="L1001" s="8" t="s">
        <v>2899</v>
      </c>
      <c r="M1001" s="5" t="s">
        <v>3861</v>
      </c>
      <c r="O1001" s="8">
        <v>3</v>
      </c>
      <c r="P1001" s="8">
        <v>39</v>
      </c>
      <c r="Q1001" s="8">
        <v>14</v>
      </c>
      <c r="R1001" s="14">
        <v>2021</v>
      </c>
    </row>
    <row r="1002" spans="1:18" x14ac:dyDescent="0.25">
      <c r="A1002" s="8">
        <v>53830580</v>
      </c>
      <c r="G1002" s="5" t="s">
        <v>1339</v>
      </c>
      <c r="I1002" s="11">
        <v>40358</v>
      </c>
      <c r="J1002" s="5">
        <v>30</v>
      </c>
      <c r="K1002" s="5" t="s">
        <v>1939</v>
      </c>
      <c r="L1002" s="8" t="s">
        <v>2899</v>
      </c>
      <c r="M1002" s="5" t="s">
        <v>3861</v>
      </c>
      <c r="O1002" s="8">
        <v>4</v>
      </c>
      <c r="P1002" s="8">
        <v>53</v>
      </c>
      <c r="Q1002" s="8">
        <v>26</v>
      </c>
      <c r="R1002" s="8">
        <v>2021</v>
      </c>
    </row>
    <row r="1003" spans="1:18" x14ac:dyDescent="0.25">
      <c r="A1003" s="8">
        <v>24166560</v>
      </c>
      <c r="G1003" s="5" t="s">
        <v>1339</v>
      </c>
      <c r="I1003" s="11">
        <v>39593</v>
      </c>
      <c r="J1003" s="5">
        <v>30</v>
      </c>
      <c r="K1003" s="5" t="s">
        <v>1939</v>
      </c>
      <c r="L1003" s="8" t="s">
        <v>2899</v>
      </c>
      <c r="M1003" s="5" t="s">
        <v>3861</v>
      </c>
      <c r="O1003" s="8">
        <v>3</v>
      </c>
      <c r="P1003" s="8">
        <v>50</v>
      </c>
      <c r="Q1003" s="8">
        <v>25</v>
      </c>
      <c r="R1003" s="8">
        <v>2021</v>
      </c>
    </row>
    <row r="1004" spans="1:18" x14ac:dyDescent="0.25">
      <c r="A1004" s="8">
        <v>16333742</v>
      </c>
      <c r="G1004" s="5" t="s">
        <v>1339</v>
      </c>
      <c r="I1004" s="11">
        <v>39270</v>
      </c>
      <c r="J1004" s="5">
        <v>30</v>
      </c>
      <c r="K1004" s="5" t="s">
        <v>1939</v>
      </c>
      <c r="L1004" s="8" t="s">
        <v>2899</v>
      </c>
      <c r="M1004" s="5" t="s">
        <v>3861</v>
      </c>
      <c r="O1004" s="8">
        <v>4</v>
      </c>
      <c r="P1004" s="8">
        <v>48</v>
      </c>
      <c r="Q1004" s="8">
        <v>19</v>
      </c>
      <c r="R1004" s="8">
        <v>2021</v>
      </c>
    </row>
    <row r="1005" spans="1:18" x14ac:dyDescent="0.25">
      <c r="A1005" s="8">
        <v>12679532</v>
      </c>
      <c r="G1005" s="5" t="s">
        <v>1339</v>
      </c>
      <c r="I1005" s="11">
        <v>37976</v>
      </c>
      <c r="J1005" s="5">
        <v>30</v>
      </c>
      <c r="K1005" s="5" t="s">
        <v>1939</v>
      </c>
      <c r="L1005" s="8" t="s">
        <v>2899</v>
      </c>
      <c r="M1005" s="5" t="s">
        <v>3861</v>
      </c>
      <c r="O1005" s="8">
        <v>3</v>
      </c>
      <c r="P1005" s="8">
        <v>45</v>
      </c>
      <c r="Q1005" s="8">
        <v>27</v>
      </c>
      <c r="R1005" s="8">
        <v>2021</v>
      </c>
    </row>
    <row r="1006" spans="1:18" x14ac:dyDescent="0.25">
      <c r="A1006" s="8">
        <v>10285184</v>
      </c>
      <c r="G1006" s="5" t="s">
        <v>1339</v>
      </c>
      <c r="I1006" s="11">
        <v>37923</v>
      </c>
      <c r="J1006" s="5">
        <v>30</v>
      </c>
      <c r="K1006" s="5" t="s">
        <v>1939</v>
      </c>
      <c r="L1006" s="8" t="s">
        <v>2899</v>
      </c>
      <c r="M1006" s="5" t="s">
        <v>3861</v>
      </c>
      <c r="O1006" s="8">
        <v>3</v>
      </c>
      <c r="P1006" s="8">
        <v>38</v>
      </c>
      <c r="Q1006" s="8">
        <v>18</v>
      </c>
      <c r="R1006" s="8">
        <v>2021</v>
      </c>
    </row>
    <row r="1007" spans="1:18" x14ac:dyDescent="0.25">
      <c r="A1007" s="8">
        <v>9154691</v>
      </c>
      <c r="G1007" s="5" t="s">
        <v>1874</v>
      </c>
      <c r="I1007" s="11">
        <v>37280</v>
      </c>
      <c r="J1007" s="5">
        <v>35</v>
      </c>
      <c r="K1007" s="5" t="s">
        <v>1939</v>
      </c>
      <c r="L1007" s="8" t="s">
        <v>2899</v>
      </c>
      <c r="M1007" s="5" t="s">
        <v>3861</v>
      </c>
      <c r="O1007" s="8">
        <v>4</v>
      </c>
      <c r="P1007" s="8">
        <v>54</v>
      </c>
      <c r="Q1007" s="8">
        <v>10</v>
      </c>
      <c r="R1007" s="14">
        <v>2021</v>
      </c>
    </row>
    <row r="1008" spans="1:18" x14ac:dyDescent="0.25">
      <c r="A1008" s="8">
        <v>3968684</v>
      </c>
      <c r="G1008" s="8" t="s">
        <v>15</v>
      </c>
      <c r="I1008" s="11">
        <v>37084</v>
      </c>
      <c r="J1008" s="5">
        <v>35</v>
      </c>
      <c r="K1008" s="5" t="s">
        <v>1939</v>
      </c>
      <c r="L1008" s="8" t="s">
        <v>2899</v>
      </c>
      <c r="M1008" s="5" t="s">
        <v>3861</v>
      </c>
      <c r="O1008" s="8">
        <v>3</v>
      </c>
      <c r="P1008" s="8">
        <v>41</v>
      </c>
      <c r="Q1008" s="8">
        <v>9</v>
      </c>
      <c r="R1008" s="8">
        <v>2021</v>
      </c>
    </row>
    <row r="1009" spans="1:18" x14ac:dyDescent="0.25">
      <c r="A1009" s="8">
        <v>12805192</v>
      </c>
      <c r="G1009" s="8" t="s">
        <v>1981</v>
      </c>
      <c r="I1009" s="11">
        <v>36942</v>
      </c>
      <c r="J1009" s="5">
        <v>35</v>
      </c>
      <c r="K1009" s="5" t="s">
        <v>1939</v>
      </c>
      <c r="L1009" s="8" t="s">
        <v>2899</v>
      </c>
      <c r="M1009" s="5" t="s">
        <v>3861</v>
      </c>
      <c r="O1009" s="8">
        <v>2</v>
      </c>
      <c r="P1009" s="8">
        <v>24</v>
      </c>
      <c r="Q1009" s="8">
        <v>6</v>
      </c>
      <c r="R1009" s="14">
        <v>2021</v>
      </c>
    </row>
    <row r="1010" spans="1:18" x14ac:dyDescent="0.25">
      <c r="A1010" s="8">
        <v>34919290</v>
      </c>
      <c r="G1010" s="5" t="s">
        <v>1339</v>
      </c>
      <c r="I1010" s="11">
        <v>36859</v>
      </c>
      <c r="J1010" s="5">
        <v>30</v>
      </c>
      <c r="K1010" s="5" t="s">
        <v>1939</v>
      </c>
      <c r="L1010" s="8" t="s">
        <v>2899</v>
      </c>
      <c r="M1010" s="5" t="s">
        <v>3861</v>
      </c>
      <c r="O1010" s="8">
        <v>5</v>
      </c>
      <c r="P1010" s="8">
        <v>53</v>
      </c>
      <c r="Q1010" s="8">
        <v>18</v>
      </c>
      <c r="R1010" s="8">
        <v>2021</v>
      </c>
    </row>
    <row r="1011" spans="1:18" x14ac:dyDescent="0.25">
      <c r="A1011" s="8">
        <v>19031480</v>
      </c>
      <c r="G1011" s="5" t="s">
        <v>1339</v>
      </c>
      <c r="I1011" s="11">
        <v>36151</v>
      </c>
      <c r="J1011" s="5">
        <v>30</v>
      </c>
      <c r="K1011" s="5" t="s">
        <v>1939</v>
      </c>
      <c r="L1011" s="8" t="s">
        <v>2899</v>
      </c>
      <c r="M1011" s="5" t="s">
        <v>3861</v>
      </c>
      <c r="O1011" s="8">
        <v>3</v>
      </c>
      <c r="P1011" s="8">
        <v>54</v>
      </c>
      <c r="Q1011" s="8">
        <v>19</v>
      </c>
      <c r="R1011" s="8">
        <v>2021</v>
      </c>
    </row>
    <row r="1012" spans="1:18" x14ac:dyDescent="0.25">
      <c r="A1012" s="8">
        <v>5838819</v>
      </c>
      <c r="G1012" s="5" t="s">
        <v>1339</v>
      </c>
      <c r="I1012" s="11">
        <v>36125</v>
      </c>
      <c r="J1012" s="5">
        <v>30</v>
      </c>
      <c r="K1012" s="5" t="s">
        <v>1939</v>
      </c>
      <c r="L1012" s="8" t="s">
        <v>2899</v>
      </c>
      <c r="M1012" s="5" t="s">
        <v>3861</v>
      </c>
      <c r="O1012" s="8">
        <v>3</v>
      </c>
      <c r="P1012" s="8">
        <v>51</v>
      </c>
      <c r="Q1012" s="8">
        <v>20</v>
      </c>
      <c r="R1012" s="8">
        <v>2021</v>
      </c>
    </row>
    <row r="1013" spans="1:18" x14ac:dyDescent="0.25">
      <c r="A1013" s="8">
        <v>3274492</v>
      </c>
      <c r="G1013" s="8" t="s">
        <v>1981</v>
      </c>
      <c r="I1013" s="11">
        <v>36031</v>
      </c>
      <c r="J1013" s="5">
        <v>35</v>
      </c>
      <c r="K1013" s="5" t="s">
        <v>1939</v>
      </c>
      <c r="L1013" s="8" t="s">
        <v>2899</v>
      </c>
      <c r="M1013" s="5" t="s">
        <v>3861</v>
      </c>
      <c r="O1013" s="8">
        <v>2</v>
      </c>
      <c r="P1013" s="8">
        <v>43</v>
      </c>
      <c r="Q1013" s="8">
        <v>10</v>
      </c>
      <c r="R1013" s="14">
        <v>2021</v>
      </c>
    </row>
    <row r="1014" spans="1:18" x14ac:dyDescent="0.25">
      <c r="A1014" s="8">
        <v>53817819</v>
      </c>
      <c r="G1014" s="5" t="s">
        <v>1339</v>
      </c>
      <c r="I1014" s="11">
        <v>36018</v>
      </c>
      <c r="J1014" s="5">
        <v>30</v>
      </c>
      <c r="K1014" s="5" t="s">
        <v>1939</v>
      </c>
      <c r="L1014" s="8" t="s">
        <v>2899</v>
      </c>
      <c r="M1014" s="5" t="s">
        <v>3861</v>
      </c>
      <c r="O1014" s="8">
        <v>3</v>
      </c>
      <c r="P1014" s="8">
        <v>47</v>
      </c>
      <c r="Q1014" s="8">
        <v>25</v>
      </c>
      <c r="R1014" s="8">
        <v>2021</v>
      </c>
    </row>
    <row r="1015" spans="1:18" x14ac:dyDescent="0.25">
      <c r="A1015" s="8">
        <v>6059605</v>
      </c>
      <c r="G1015" s="8" t="s">
        <v>2902</v>
      </c>
      <c r="I1015" s="11">
        <v>35588</v>
      </c>
      <c r="J1015" s="5">
        <v>35</v>
      </c>
      <c r="K1015" s="5" t="s">
        <v>1939</v>
      </c>
      <c r="L1015" s="8" t="s">
        <v>2899</v>
      </c>
      <c r="M1015" s="5" t="s">
        <v>3861</v>
      </c>
      <c r="O1015" s="8">
        <v>3</v>
      </c>
      <c r="P1015" s="8">
        <v>22</v>
      </c>
      <c r="Q1015" s="8">
        <v>4</v>
      </c>
      <c r="R1015" s="14">
        <v>2021</v>
      </c>
    </row>
    <row r="1016" spans="1:18" x14ac:dyDescent="0.25">
      <c r="A1016" s="8">
        <v>20637401</v>
      </c>
      <c r="G1016" s="8" t="s">
        <v>2902</v>
      </c>
      <c r="I1016" s="11">
        <v>35467</v>
      </c>
      <c r="J1016" s="5">
        <v>35</v>
      </c>
      <c r="K1016" s="5" t="s">
        <v>1939</v>
      </c>
      <c r="L1016" s="8" t="s">
        <v>2899</v>
      </c>
      <c r="M1016" s="5" t="s">
        <v>3861</v>
      </c>
      <c r="O1016" s="8">
        <v>5</v>
      </c>
      <c r="P1016" s="8">
        <v>37</v>
      </c>
      <c r="Q1016" s="8">
        <v>14</v>
      </c>
      <c r="R1016" s="14">
        <v>2021</v>
      </c>
    </row>
    <row r="1017" spans="1:18" x14ac:dyDescent="0.25">
      <c r="A1017" s="8">
        <v>59858371</v>
      </c>
      <c r="G1017" s="5" t="s">
        <v>1339</v>
      </c>
      <c r="I1017" s="11">
        <v>34913</v>
      </c>
      <c r="J1017" s="5">
        <v>30</v>
      </c>
      <c r="K1017" s="5" t="s">
        <v>1939</v>
      </c>
      <c r="L1017" s="8" t="s">
        <v>2899</v>
      </c>
      <c r="M1017" s="5" t="s">
        <v>3861</v>
      </c>
      <c r="O1017" s="8">
        <v>3</v>
      </c>
      <c r="P1017" s="8">
        <v>48</v>
      </c>
      <c r="Q1017" s="8">
        <v>20</v>
      </c>
      <c r="R1017" s="8">
        <v>2021</v>
      </c>
    </row>
    <row r="1018" spans="1:18" x14ac:dyDescent="0.25">
      <c r="A1018" s="8">
        <v>31405235</v>
      </c>
      <c r="G1018" s="8" t="s">
        <v>2898</v>
      </c>
      <c r="I1018" s="11">
        <v>34645</v>
      </c>
      <c r="J1018" s="5">
        <v>35</v>
      </c>
      <c r="K1018" s="5" t="s">
        <v>1939</v>
      </c>
      <c r="L1018" s="8" t="s">
        <v>2899</v>
      </c>
      <c r="M1018" s="5" t="s">
        <v>3861</v>
      </c>
      <c r="O1018" s="8">
        <v>3</v>
      </c>
      <c r="P1018" s="8">
        <v>41</v>
      </c>
      <c r="Q1018" s="8">
        <v>11</v>
      </c>
      <c r="R1018" s="14">
        <v>2021</v>
      </c>
    </row>
    <row r="1019" spans="1:18" x14ac:dyDescent="0.25">
      <c r="A1019" s="8">
        <v>66061337</v>
      </c>
      <c r="G1019" s="5" t="s">
        <v>1874</v>
      </c>
      <c r="I1019" s="11">
        <v>34446</v>
      </c>
      <c r="J1019" s="5">
        <v>35</v>
      </c>
      <c r="K1019" s="5" t="s">
        <v>1939</v>
      </c>
      <c r="L1019" s="8" t="s">
        <v>2899</v>
      </c>
      <c r="M1019" s="5" t="s">
        <v>3861</v>
      </c>
      <c r="O1019" s="8">
        <v>4</v>
      </c>
      <c r="P1019" s="8">
        <v>24</v>
      </c>
      <c r="Q1019" s="8">
        <v>4</v>
      </c>
      <c r="R1019" s="14">
        <v>2021</v>
      </c>
    </row>
    <row r="1020" spans="1:18" x14ac:dyDescent="0.25">
      <c r="A1020" s="8">
        <v>14190051</v>
      </c>
      <c r="G1020" s="5" t="s">
        <v>1339</v>
      </c>
      <c r="I1020" s="11">
        <v>34355</v>
      </c>
      <c r="J1020" s="5">
        <v>30</v>
      </c>
      <c r="K1020" s="5" t="s">
        <v>1939</v>
      </c>
      <c r="L1020" s="8" t="s">
        <v>2899</v>
      </c>
      <c r="M1020" s="5" t="s">
        <v>3861</v>
      </c>
      <c r="O1020" s="8">
        <v>5</v>
      </c>
      <c r="P1020" s="8">
        <v>55</v>
      </c>
      <c r="Q1020" s="8">
        <v>25</v>
      </c>
      <c r="R1020" s="8">
        <v>2021</v>
      </c>
    </row>
    <row r="1021" spans="1:18" x14ac:dyDescent="0.25">
      <c r="A1021" s="8">
        <v>9548582</v>
      </c>
      <c r="G1021" s="8" t="s">
        <v>1981</v>
      </c>
      <c r="I1021" s="11">
        <v>34280</v>
      </c>
      <c r="J1021" s="5">
        <v>35</v>
      </c>
      <c r="K1021" s="5" t="s">
        <v>1939</v>
      </c>
      <c r="L1021" s="8" t="s">
        <v>2899</v>
      </c>
      <c r="M1021" s="5" t="s">
        <v>3861</v>
      </c>
      <c r="O1021" s="8">
        <v>3</v>
      </c>
      <c r="P1021" s="8">
        <v>27</v>
      </c>
      <c r="Q1021" s="8">
        <v>6</v>
      </c>
      <c r="R1021" s="14">
        <v>2021</v>
      </c>
    </row>
    <row r="1022" spans="1:18" x14ac:dyDescent="0.25">
      <c r="A1022" s="8">
        <v>24358113</v>
      </c>
      <c r="G1022" s="5" t="s">
        <v>1339</v>
      </c>
      <c r="I1022" s="11">
        <v>34227</v>
      </c>
      <c r="J1022" s="5">
        <v>30</v>
      </c>
      <c r="K1022" s="5" t="s">
        <v>1939</v>
      </c>
      <c r="L1022" s="8" t="s">
        <v>2899</v>
      </c>
      <c r="M1022" s="5" t="s">
        <v>3861</v>
      </c>
      <c r="O1022" s="8">
        <v>3</v>
      </c>
      <c r="P1022" s="8">
        <v>54</v>
      </c>
      <c r="Q1022" s="8">
        <v>15</v>
      </c>
      <c r="R1022" s="8">
        <v>2021</v>
      </c>
    </row>
    <row r="1023" spans="1:18" x14ac:dyDescent="0.25">
      <c r="A1023" s="8">
        <v>21703256</v>
      </c>
      <c r="G1023" s="8" t="s">
        <v>2898</v>
      </c>
      <c r="I1023" s="11">
        <v>33974</v>
      </c>
      <c r="J1023" s="5">
        <v>35</v>
      </c>
      <c r="K1023" s="5" t="s">
        <v>1939</v>
      </c>
      <c r="L1023" s="8" t="s">
        <v>2899</v>
      </c>
      <c r="M1023" s="5" t="s">
        <v>3861</v>
      </c>
      <c r="O1023" s="8">
        <v>3</v>
      </c>
      <c r="P1023" s="8">
        <v>26</v>
      </c>
      <c r="Q1023" s="8">
        <v>8</v>
      </c>
      <c r="R1023" s="14">
        <v>2021</v>
      </c>
    </row>
    <row r="1024" spans="1:18" x14ac:dyDescent="0.25">
      <c r="A1024" s="8">
        <v>59408946</v>
      </c>
      <c r="G1024" s="5" t="s">
        <v>1339</v>
      </c>
      <c r="I1024" s="11">
        <v>33813</v>
      </c>
      <c r="J1024" s="5">
        <v>30</v>
      </c>
      <c r="K1024" s="5" t="s">
        <v>1939</v>
      </c>
      <c r="L1024" s="8" t="s">
        <v>2899</v>
      </c>
      <c r="M1024" s="5" t="s">
        <v>3861</v>
      </c>
      <c r="O1024" s="8">
        <v>3</v>
      </c>
      <c r="P1024" s="8">
        <v>59</v>
      </c>
      <c r="Q1024" s="8">
        <v>32</v>
      </c>
      <c r="R1024" s="8">
        <v>2021</v>
      </c>
    </row>
    <row r="1025" spans="1:18" x14ac:dyDescent="0.25">
      <c r="A1025" s="8">
        <v>13074715</v>
      </c>
      <c r="G1025" s="5" t="s">
        <v>1339</v>
      </c>
      <c r="I1025" s="11">
        <v>32947</v>
      </c>
      <c r="J1025" s="5">
        <v>30</v>
      </c>
      <c r="K1025" s="5" t="s">
        <v>1939</v>
      </c>
      <c r="L1025" s="8" t="s">
        <v>2899</v>
      </c>
      <c r="M1025" s="5" t="s">
        <v>3861</v>
      </c>
      <c r="O1025" s="8">
        <v>3</v>
      </c>
      <c r="P1025" s="8">
        <v>52</v>
      </c>
      <c r="Q1025" s="8">
        <v>18</v>
      </c>
      <c r="R1025" s="8">
        <v>2021</v>
      </c>
    </row>
    <row r="1026" spans="1:18" x14ac:dyDescent="0.25">
      <c r="A1026" s="8">
        <v>3134031</v>
      </c>
      <c r="G1026" s="5" t="s">
        <v>1874</v>
      </c>
      <c r="I1026" s="11">
        <v>31603</v>
      </c>
      <c r="J1026" s="5">
        <v>35</v>
      </c>
      <c r="K1026" s="5" t="s">
        <v>1939</v>
      </c>
      <c r="L1026" s="8" t="s">
        <v>2899</v>
      </c>
      <c r="M1026" s="5" t="s">
        <v>3861</v>
      </c>
      <c r="O1026" s="8">
        <v>3</v>
      </c>
      <c r="P1026" s="8">
        <v>37</v>
      </c>
      <c r="Q1026" s="8">
        <v>9</v>
      </c>
      <c r="R1026" s="14">
        <v>2021</v>
      </c>
    </row>
    <row r="1027" spans="1:18" x14ac:dyDescent="0.25">
      <c r="A1027" s="8">
        <v>3766912</v>
      </c>
      <c r="G1027" s="8" t="s">
        <v>15</v>
      </c>
      <c r="I1027" s="11">
        <v>30619</v>
      </c>
      <c r="J1027" s="5">
        <v>35</v>
      </c>
      <c r="K1027" s="5" t="s">
        <v>1939</v>
      </c>
      <c r="L1027" s="8" t="s">
        <v>2899</v>
      </c>
      <c r="M1027" s="5" t="s">
        <v>3861</v>
      </c>
      <c r="O1027" s="8">
        <v>3</v>
      </c>
      <c r="P1027" s="8">
        <v>46</v>
      </c>
      <c r="Q1027" s="8">
        <v>13</v>
      </c>
      <c r="R1027" s="8">
        <v>2021</v>
      </c>
    </row>
    <row r="1028" spans="1:18" x14ac:dyDescent="0.25">
      <c r="A1028" s="8">
        <v>17858065</v>
      </c>
      <c r="G1028" s="5" t="s">
        <v>1339</v>
      </c>
      <c r="I1028" s="11">
        <v>29847</v>
      </c>
      <c r="J1028" s="5">
        <v>35</v>
      </c>
      <c r="K1028" s="5" t="s">
        <v>1939</v>
      </c>
      <c r="L1028" s="8" t="s">
        <v>2899</v>
      </c>
      <c r="M1028" s="5" t="s">
        <v>3861</v>
      </c>
      <c r="O1028" s="8">
        <v>5</v>
      </c>
      <c r="P1028" s="8">
        <v>42</v>
      </c>
      <c r="Q1028" s="8">
        <v>6</v>
      </c>
      <c r="R1028" s="8">
        <v>2021</v>
      </c>
    </row>
    <row r="1029" spans="1:18" x14ac:dyDescent="0.25">
      <c r="A1029" s="8">
        <v>50945510</v>
      </c>
      <c r="G1029" s="8" t="s">
        <v>1981</v>
      </c>
      <c r="I1029" s="11">
        <v>29731</v>
      </c>
      <c r="J1029" s="5">
        <v>35</v>
      </c>
      <c r="K1029" s="5" t="s">
        <v>1939</v>
      </c>
      <c r="L1029" s="8" t="s">
        <v>2899</v>
      </c>
      <c r="M1029" s="5" t="s">
        <v>3861</v>
      </c>
      <c r="O1029" s="8">
        <v>3</v>
      </c>
      <c r="P1029" s="8">
        <v>58</v>
      </c>
      <c r="Q1029" s="8">
        <v>10</v>
      </c>
      <c r="R1029" s="14">
        <v>2021</v>
      </c>
    </row>
    <row r="1030" spans="1:18" x14ac:dyDescent="0.25">
      <c r="A1030" s="8">
        <v>14212763</v>
      </c>
      <c r="G1030" s="8" t="s">
        <v>2898</v>
      </c>
      <c r="I1030" s="11">
        <v>29006</v>
      </c>
      <c r="J1030" s="5">
        <v>35</v>
      </c>
      <c r="K1030" s="5" t="s">
        <v>1939</v>
      </c>
      <c r="L1030" s="8" t="s">
        <v>2899</v>
      </c>
      <c r="M1030" s="5" t="s">
        <v>3861</v>
      </c>
      <c r="O1030" s="8">
        <v>3</v>
      </c>
      <c r="P1030" s="8">
        <v>31</v>
      </c>
      <c r="Q1030" s="8">
        <v>7</v>
      </c>
      <c r="R1030" s="14">
        <v>2021</v>
      </c>
    </row>
    <row r="1031" spans="1:18" x14ac:dyDescent="0.25">
      <c r="A1031" s="8">
        <v>18847288</v>
      </c>
      <c r="G1031" s="5" t="s">
        <v>1339</v>
      </c>
      <c r="I1031" s="11">
        <v>28887</v>
      </c>
      <c r="J1031" s="5">
        <v>30</v>
      </c>
      <c r="K1031" s="5" t="s">
        <v>1939</v>
      </c>
      <c r="L1031" s="8" t="s">
        <v>2899</v>
      </c>
      <c r="M1031" s="5" t="s">
        <v>3861</v>
      </c>
      <c r="O1031" s="8">
        <v>3</v>
      </c>
      <c r="P1031" s="8">
        <v>51</v>
      </c>
      <c r="Q1031" s="8">
        <v>27</v>
      </c>
      <c r="R1031" s="8">
        <v>2021</v>
      </c>
    </row>
    <row r="1032" spans="1:18" x14ac:dyDescent="0.25">
      <c r="A1032" s="8">
        <v>7147585</v>
      </c>
      <c r="G1032" s="8" t="s">
        <v>1981</v>
      </c>
      <c r="I1032" s="11">
        <v>28170</v>
      </c>
      <c r="J1032" s="5">
        <v>35</v>
      </c>
      <c r="K1032" s="5" t="s">
        <v>1939</v>
      </c>
      <c r="L1032" s="8" t="s">
        <v>2899</v>
      </c>
      <c r="M1032" s="5" t="s">
        <v>3861</v>
      </c>
      <c r="O1032" s="8">
        <v>2</v>
      </c>
      <c r="P1032" s="8">
        <v>26</v>
      </c>
      <c r="Q1032" s="8">
        <v>6</v>
      </c>
      <c r="R1032" s="14">
        <v>2021</v>
      </c>
    </row>
    <row r="1033" spans="1:18" x14ac:dyDescent="0.25">
      <c r="A1033" s="8">
        <v>10883911</v>
      </c>
      <c r="G1033" s="5" t="s">
        <v>1339</v>
      </c>
      <c r="I1033" s="11">
        <v>27413</v>
      </c>
      <c r="J1033" s="5">
        <v>30</v>
      </c>
      <c r="K1033" s="5" t="s">
        <v>1939</v>
      </c>
      <c r="L1033" s="8" t="s">
        <v>2899</v>
      </c>
      <c r="M1033" s="5" t="s">
        <v>3861</v>
      </c>
      <c r="O1033" s="8">
        <v>3</v>
      </c>
      <c r="P1033" s="8">
        <v>36</v>
      </c>
      <c r="Q1033" s="8">
        <v>16</v>
      </c>
      <c r="R1033" s="8">
        <v>2021</v>
      </c>
    </row>
    <row r="1034" spans="1:18" x14ac:dyDescent="0.25">
      <c r="A1034" s="8">
        <v>50897660</v>
      </c>
      <c r="G1034" s="5" t="s">
        <v>1339</v>
      </c>
      <c r="I1034" s="11">
        <v>24660</v>
      </c>
      <c r="J1034" s="5">
        <v>35</v>
      </c>
      <c r="K1034" s="5" t="s">
        <v>1939</v>
      </c>
      <c r="L1034" s="8" t="s">
        <v>2899</v>
      </c>
      <c r="M1034" s="5" t="s">
        <v>3861</v>
      </c>
      <c r="O1034" s="8">
        <v>3</v>
      </c>
      <c r="P1034" s="8">
        <v>46</v>
      </c>
      <c r="Q1034" s="8">
        <v>8</v>
      </c>
      <c r="R1034" s="8">
        <v>2021</v>
      </c>
    </row>
    <row r="1035" spans="1:18" x14ac:dyDescent="0.25">
      <c r="A1035" s="8">
        <v>72794810</v>
      </c>
      <c r="G1035" s="5" t="s">
        <v>1339</v>
      </c>
      <c r="I1035" s="11">
        <v>22537</v>
      </c>
      <c r="J1035" s="5">
        <v>35</v>
      </c>
      <c r="K1035" s="5" t="s">
        <v>1939</v>
      </c>
      <c r="L1035" s="8" t="s">
        <v>2899</v>
      </c>
      <c r="M1035" s="5" t="s">
        <v>3861</v>
      </c>
      <c r="O1035" s="8">
        <v>3</v>
      </c>
      <c r="P1035" s="8">
        <v>30</v>
      </c>
      <c r="Q1035" s="8">
        <v>12</v>
      </c>
      <c r="R1035" s="8">
        <v>2021</v>
      </c>
    </row>
    <row r="1036" spans="1:18" x14ac:dyDescent="0.25">
      <c r="A1036" s="8">
        <v>25786965</v>
      </c>
      <c r="G1036" s="5" t="s">
        <v>1339</v>
      </c>
      <c r="I1036" s="11">
        <v>22530</v>
      </c>
      <c r="J1036" s="5">
        <v>35</v>
      </c>
      <c r="K1036" s="5" t="s">
        <v>1939</v>
      </c>
      <c r="L1036" s="8" t="s">
        <v>2899</v>
      </c>
      <c r="M1036" s="5" t="s">
        <v>3861</v>
      </c>
      <c r="O1036" s="8">
        <v>3</v>
      </c>
      <c r="P1036" s="8">
        <v>27</v>
      </c>
      <c r="Q1036" s="8">
        <v>4</v>
      </c>
      <c r="R1036" s="8">
        <v>2021</v>
      </c>
    </row>
    <row r="1037" spans="1:18" x14ac:dyDescent="0.25">
      <c r="A1037" s="8">
        <v>5648966</v>
      </c>
      <c r="G1037" s="5" t="s">
        <v>1339</v>
      </c>
      <c r="I1037" s="11">
        <v>21961</v>
      </c>
      <c r="J1037" s="5">
        <v>35</v>
      </c>
      <c r="K1037" s="5" t="s">
        <v>1939</v>
      </c>
      <c r="L1037" s="8" t="s">
        <v>2899</v>
      </c>
      <c r="M1037" s="5" t="s">
        <v>3861</v>
      </c>
      <c r="O1037" s="8">
        <v>4</v>
      </c>
      <c r="P1037" s="8">
        <v>27</v>
      </c>
      <c r="Q1037" s="8">
        <v>5</v>
      </c>
      <c r="R1037" s="8">
        <v>2021</v>
      </c>
    </row>
    <row r="1038" spans="1:18" x14ac:dyDescent="0.25">
      <c r="A1038" s="8">
        <v>33109288</v>
      </c>
      <c r="G1038" s="5" t="s">
        <v>1339</v>
      </c>
      <c r="I1038" s="11">
        <v>21216</v>
      </c>
      <c r="J1038" s="5">
        <v>35</v>
      </c>
      <c r="K1038" s="5" t="s">
        <v>1939</v>
      </c>
      <c r="L1038" s="8" t="s">
        <v>2899</v>
      </c>
      <c r="M1038" s="5" t="s">
        <v>3861</v>
      </c>
      <c r="O1038" s="8">
        <v>3</v>
      </c>
      <c r="P1038" s="8">
        <v>23</v>
      </c>
      <c r="Q1038" s="8">
        <v>5</v>
      </c>
      <c r="R1038" s="8">
        <v>2021</v>
      </c>
    </row>
    <row r="1039" spans="1:18" x14ac:dyDescent="0.25">
      <c r="A1039" s="8">
        <v>28166173</v>
      </c>
      <c r="G1039" s="5" t="s">
        <v>1339</v>
      </c>
      <c r="I1039" s="11">
        <v>21086</v>
      </c>
      <c r="J1039" s="5">
        <v>35</v>
      </c>
      <c r="K1039" s="5" t="s">
        <v>1939</v>
      </c>
      <c r="L1039" s="8" t="s">
        <v>2899</v>
      </c>
      <c r="M1039" s="5" t="s">
        <v>3861</v>
      </c>
      <c r="O1039" s="8">
        <v>3</v>
      </c>
      <c r="P1039" s="8">
        <v>51</v>
      </c>
      <c r="Q1039" s="8">
        <v>12</v>
      </c>
      <c r="R1039" s="8">
        <v>2021</v>
      </c>
    </row>
    <row r="1040" spans="1:18" x14ac:dyDescent="0.25">
      <c r="A1040" s="8">
        <v>28669366</v>
      </c>
      <c r="G1040" s="5" t="s">
        <v>1339</v>
      </c>
      <c r="I1040" s="11">
        <v>20965</v>
      </c>
      <c r="J1040" s="5">
        <v>35</v>
      </c>
      <c r="K1040" s="5" t="s">
        <v>1939</v>
      </c>
      <c r="L1040" s="8" t="s">
        <v>2899</v>
      </c>
      <c r="M1040" s="5" t="s">
        <v>3861</v>
      </c>
      <c r="O1040" s="8">
        <v>3</v>
      </c>
      <c r="P1040" s="8">
        <v>52</v>
      </c>
      <c r="Q1040" s="8">
        <v>12</v>
      </c>
      <c r="R1040" s="8">
        <v>2021</v>
      </c>
    </row>
    <row r="1041" spans="1:18" x14ac:dyDescent="0.25">
      <c r="A1041" s="8">
        <v>41058752</v>
      </c>
      <c r="G1041" s="5" t="s">
        <v>1339</v>
      </c>
      <c r="I1041" s="11">
        <v>20651</v>
      </c>
      <c r="J1041" s="5">
        <v>35</v>
      </c>
      <c r="K1041" s="5" t="s">
        <v>1939</v>
      </c>
      <c r="L1041" s="8" t="s">
        <v>2899</v>
      </c>
      <c r="M1041" s="5" t="s">
        <v>3861</v>
      </c>
      <c r="O1041" s="8">
        <v>3</v>
      </c>
      <c r="P1041" s="8">
        <v>49</v>
      </c>
      <c r="Q1041" s="8">
        <v>11</v>
      </c>
      <c r="R1041" s="8">
        <v>2021</v>
      </c>
    </row>
    <row r="1042" spans="1:18" x14ac:dyDescent="0.25">
      <c r="A1042" s="8">
        <v>35384607</v>
      </c>
      <c r="G1042" s="5" t="s">
        <v>1339</v>
      </c>
      <c r="I1042" s="11">
        <v>19777</v>
      </c>
      <c r="J1042" s="5">
        <v>35</v>
      </c>
      <c r="K1042" s="5" t="s">
        <v>1939</v>
      </c>
      <c r="L1042" s="8" t="s">
        <v>2899</v>
      </c>
      <c r="M1042" s="5" t="s">
        <v>3861</v>
      </c>
      <c r="O1042" s="8">
        <v>3</v>
      </c>
      <c r="P1042" s="8">
        <v>22</v>
      </c>
      <c r="Q1042" s="8">
        <v>4</v>
      </c>
      <c r="R1042" s="8">
        <v>2021</v>
      </c>
    </row>
    <row r="1043" spans="1:18" x14ac:dyDescent="0.25">
      <c r="A1043" s="8">
        <v>66551129</v>
      </c>
      <c r="G1043" s="5" t="s">
        <v>1339</v>
      </c>
      <c r="I1043" s="11">
        <v>18398</v>
      </c>
      <c r="J1043" s="5">
        <v>35</v>
      </c>
      <c r="K1043" s="5" t="s">
        <v>1939</v>
      </c>
      <c r="L1043" s="8" t="s">
        <v>2899</v>
      </c>
      <c r="M1043" s="5" t="s">
        <v>3861</v>
      </c>
      <c r="O1043" s="8">
        <v>3</v>
      </c>
      <c r="P1043" s="8">
        <v>66</v>
      </c>
      <c r="Q1043" s="8">
        <v>11</v>
      </c>
      <c r="R1043" s="8">
        <v>2021</v>
      </c>
    </row>
    <row r="1044" spans="1:18" x14ac:dyDescent="0.25">
      <c r="A1044" s="8">
        <v>31884030</v>
      </c>
      <c r="G1044" s="5" t="s">
        <v>1339</v>
      </c>
      <c r="I1044" s="11">
        <v>18389</v>
      </c>
      <c r="J1044" s="5">
        <v>35</v>
      </c>
      <c r="K1044" s="5" t="s">
        <v>1939</v>
      </c>
      <c r="L1044" s="8" t="s">
        <v>2899</v>
      </c>
      <c r="M1044" s="5" t="s">
        <v>3861</v>
      </c>
      <c r="O1044" s="8">
        <v>2</v>
      </c>
      <c r="P1044" s="8">
        <v>51</v>
      </c>
      <c r="Q1044" s="8">
        <v>4</v>
      </c>
      <c r="R1044" s="8">
        <v>2021</v>
      </c>
    </row>
    <row r="1045" spans="1:18" x14ac:dyDescent="0.25">
      <c r="A1045" s="8">
        <v>56199984</v>
      </c>
      <c r="G1045" s="5" t="s">
        <v>1339</v>
      </c>
      <c r="I1045" s="11">
        <v>18264</v>
      </c>
      <c r="J1045" s="5">
        <v>35</v>
      </c>
      <c r="K1045" s="5" t="s">
        <v>1939</v>
      </c>
      <c r="L1045" s="8" t="s">
        <v>2899</v>
      </c>
      <c r="M1045" s="5" t="s">
        <v>3861</v>
      </c>
      <c r="O1045" s="8">
        <v>3</v>
      </c>
      <c r="P1045" s="8">
        <v>65</v>
      </c>
      <c r="Q1045" s="8">
        <v>13</v>
      </c>
      <c r="R1045" s="14">
        <v>2021</v>
      </c>
    </row>
    <row r="1046" spans="1:18" x14ac:dyDescent="0.25">
      <c r="A1046" s="8">
        <v>16210052</v>
      </c>
      <c r="G1046" s="5" t="s">
        <v>1339</v>
      </c>
      <c r="I1046" s="11">
        <v>18101</v>
      </c>
      <c r="J1046" s="5">
        <v>35</v>
      </c>
      <c r="K1046" s="5" t="s">
        <v>1939</v>
      </c>
      <c r="L1046" s="8" t="s">
        <v>2899</v>
      </c>
      <c r="M1046" s="5" t="s">
        <v>3861</v>
      </c>
      <c r="O1046" s="8">
        <v>3</v>
      </c>
      <c r="P1046" s="8">
        <v>39</v>
      </c>
      <c r="Q1046" s="8">
        <v>7</v>
      </c>
      <c r="R1046" s="14">
        <v>2021</v>
      </c>
    </row>
    <row r="1047" spans="1:18" x14ac:dyDescent="0.25">
      <c r="A1047" s="8">
        <v>67825302</v>
      </c>
      <c r="G1047" s="5" t="s">
        <v>1339</v>
      </c>
      <c r="I1047" s="11">
        <v>18010</v>
      </c>
      <c r="J1047" s="5">
        <v>35</v>
      </c>
      <c r="K1047" s="5" t="s">
        <v>1939</v>
      </c>
      <c r="L1047" s="8" t="s">
        <v>2899</v>
      </c>
      <c r="M1047" s="5" t="s">
        <v>3861</v>
      </c>
      <c r="O1047" s="8">
        <v>3</v>
      </c>
      <c r="P1047" s="8">
        <v>55</v>
      </c>
      <c r="Q1047" s="8">
        <v>11</v>
      </c>
      <c r="R1047" s="14">
        <v>2021</v>
      </c>
    </row>
    <row r="1048" spans="1:18" x14ac:dyDescent="0.25">
      <c r="A1048" s="8">
        <v>27699738</v>
      </c>
      <c r="G1048" s="5" t="s">
        <v>1339</v>
      </c>
      <c r="I1048" s="11">
        <v>17887</v>
      </c>
      <c r="J1048" s="5">
        <v>35</v>
      </c>
      <c r="K1048" s="5" t="s">
        <v>1939</v>
      </c>
      <c r="L1048" s="8" t="s">
        <v>2899</v>
      </c>
      <c r="M1048" s="5" t="s">
        <v>3861</v>
      </c>
      <c r="O1048" s="8">
        <v>3</v>
      </c>
      <c r="P1048" s="8">
        <v>38</v>
      </c>
      <c r="Q1048" s="8">
        <v>10</v>
      </c>
      <c r="R1048" s="14">
        <v>2021</v>
      </c>
    </row>
    <row r="1049" spans="1:18" x14ac:dyDescent="0.25">
      <c r="A1049" s="8">
        <v>5011040</v>
      </c>
      <c r="G1049" s="5" t="s">
        <v>1339</v>
      </c>
      <c r="I1049" s="11">
        <v>17472</v>
      </c>
      <c r="J1049" s="5">
        <v>35</v>
      </c>
      <c r="K1049" s="5" t="s">
        <v>1939</v>
      </c>
      <c r="L1049" s="8" t="s">
        <v>2899</v>
      </c>
      <c r="M1049" s="5" t="s">
        <v>3861</v>
      </c>
      <c r="O1049" s="8">
        <v>3</v>
      </c>
      <c r="P1049" s="8">
        <v>29</v>
      </c>
      <c r="Q1049" s="8">
        <v>8</v>
      </c>
      <c r="R1049" s="14">
        <v>2021</v>
      </c>
    </row>
    <row r="1050" spans="1:18" x14ac:dyDescent="0.25">
      <c r="A1050" s="8">
        <v>28484750</v>
      </c>
      <c r="G1050" s="5" t="s">
        <v>1339</v>
      </c>
      <c r="I1050" s="11">
        <v>17384</v>
      </c>
      <c r="J1050" s="5">
        <v>35</v>
      </c>
      <c r="K1050" s="5" t="s">
        <v>1939</v>
      </c>
      <c r="L1050" s="8" t="s">
        <v>2899</v>
      </c>
      <c r="M1050" s="5" t="s">
        <v>3861</v>
      </c>
      <c r="O1050" s="8">
        <v>3</v>
      </c>
      <c r="P1050" s="8">
        <v>22</v>
      </c>
      <c r="Q1050" s="8">
        <v>4</v>
      </c>
      <c r="R1050" s="14">
        <v>2021</v>
      </c>
    </row>
    <row r="1051" spans="1:18" x14ac:dyDescent="0.25">
      <c r="A1051" s="8">
        <v>37727377</v>
      </c>
      <c r="G1051" s="5" t="s">
        <v>1339</v>
      </c>
      <c r="I1051" s="11">
        <v>16771</v>
      </c>
      <c r="J1051" s="5">
        <v>35</v>
      </c>
      <c r="K1051" s="5" t="s">
        <v>1939</v>
      </c>
      <c r="L1051" s="8" t="s">
        <v>2899</v>
      </c>
      <c r="M1051" s="5" t="s">
        <v>3861</v>
      </c>
      <c r="O1051" s="8">
        <v>3</v>
      </c>
      <c r="P1051" s="8">
        <v>39</v>
      </c>
      <c r="Q1051" s="8">
        <v>5</v>
      </c>
      <c r="R1051" s="14">
        <v>2021</v>
      </c>
    </row>
    <row r="1052" spans="1:18" x14ac:dyDescent="0.25">
      <c r="A1052" s="8">
        <v>10518272</v>
      </c>
      <c r="G1052" s="5" t="s">
        <v>1339</v>
      </c>
      <c r="I1052" s="11">
        <v>15909</v>
      </c>
      <c r="J1052" s="5">
        <v>35</v>
      </c>
      <c r="K1052" s="5" t="s">
        <v>1939</v>
      </c>
      <c r="L1052" s="8" t="s">
        <v>2899</v>
      </c>
      <c r="M1052" s="5" t="s">
        <v>3861</v>
      </c>
      <c r="O1052" s="8">
        <v>3</v>
      </c>
      <c r="P1052" s="8">
        <v>22</v>
      </c>
      <c r="Q1052" s="8">
        <v>4</v>
      </c>
      <c r="R1052" s="14">
        <v>2021</v>
      </c>
    </row>
    <row r="1053" spans="1:18" x14ac:dyDescent="0.25">
      <c r="A1053" s="8">
        <v>1296779</v>
      </c>
      <c r="G1053" s="5" t="s">
        <v>1339</v>
      </c>
      <c r="I1053" s="11">
        <v>15870</v>
      </c>
      <c r="J1053" s="5">
        <v>35</v>
      </c>
      <c r="K1053" s="5" t="s">
        <v>1939</v>
      </c>
      <c r="L1053" s="8" t="s">
        <v>2899</v>
      </c>
      <c r="M1053" s="5" t="s">
        <v>3861</v>
      </c>
      <c r="O1053" s="8">
        <v>3</v>
      </c>
      <c r="P1053" s="8">
        <v>48</v>
      </c>
      <c r="Q1053" s="8">
        <v>9</v>
      </c>
      <c r="R1053" s="14">
        <v>2021</v>
      </c>
    </row>
    <row r="1054" spans="1:18" x14ac:dyDescent="0.25">
      <c r="A1054" s="8">
        <v>4876210</v>
      </c>
      <c r="G1054" s="5" t="s">
        <v>1339</v>
      </c>
      <c r="I1054" s="11">
        <v>15425</v>
      </c>
      <c r="J1054" s="5">
        <v>35</v>
      </c>
      <c r="K1054" s="5" t="s">
        <v>1939</v>
      </c>
      <c r="L1054" s="8" t="s">
        <v>2899</v>
      </c>
      <c r="M1054" s="5" t="s">
        <v>3861</v>
      </c>
      <c r="O1054" s="8">
        <v>2</v>
      </c>
      <c r="P1054" s="8">
        <v>44</v>
      </c>
      <c r="Q1054" s="8">
        <v>11</v>
      </c>
      <c r="R1054" s="14">
        <v>2021</v>
      </c>
    </row>
    <row r="1055" spans="1:18" x14ac:dyDescent="0.25">
      <c r="A1055" s="8">
        <v>6232196</v>
      </c>
      <c r="G1055" s="5" t="s">
        <v>1339</v>
      </c>
      <c r="I1055" s="11">
        <v>15273</v>
      </c>
      <c r="J1055" s="5">
        <v>35</v>
      </c>
      <c r="K1055" s="5" t="s">
        <v>1939</v>
      </c>
      <c r="L1055" s="8" t="s">
        <v>2899</v>
      </c>
      <c r="M1055" s="5" t="s">
        <v>3861</v>
      </c>
      <c r="O1055" s="8">
        <v>3</v>
      </c>
      <c r="P1055" s="8">
        <v>26</v>
      </c>
      <c r="Q1055" s="8">
        <v>6</v>
      </c>
      <c r="R1055" s="14">
        <v>2021</v>
      </c>
    </row>
    <row r="1056" spans="1:18" x14ac:dyDescent="0.25">
      <c r="A1056" s="8">
        <v>11954104</v>
      </c>
      <c r="G1056" s="5" t="s">
        <v>1339</v>
      </c>
      <c r="I1056" s="11">
        <v>15164</v>
      </c>
      <c r="J1056" s="5">
        <v>35</v>
      </c>
      <c r="K1056" s="5" t="s">
        <v>1939</v>
      </c>
      <c r="L1056" s="8" t="s">
        <v>2899</v>
      </c>
      <c r="M1056" s="5" t="s">
        <v>3861</v>
      </c>
      <c r="O1056" s="8">
        <v>3</v>
      </c>
      <c r="P1056" s="8">
        <v>37</v>
      </c>
      <c r="Q1056" s="8">
        <v>14</v>
      </c>
      <c r="R1056" s="14">
        <v>2021</v>
      </c>
    </row>
    <row r="1057" spans="1:18" x14ac:dyDescent="0.25">
      <c r="A1057" s="8">
        <v>47431666</v>
      </c>
      <c r="G1057" s="5" t="s">
        <v>1339</v>
      </c>
      <c r="I1057" s="11">
        <v>14733</v>
      </c>
      <c r="J1057" s="5">
        <v>35</v>
      </c>
      <c r="K1057" s="5" t="s">
        <v>1939</v>
      </c>
      <c r="L1057" s="8" t="s">
        <v>2899</v>
      </c>
      <c r="M1057" s="5" t="s">
        <v>3861</v>
      </c>
      <c r="O1057" s="8">
        <v>3</v>
      </c>
      <c r="P1057" s="8">
        <v>28</v>
      </c>
      <c r="Q1057" s="8">
        <v>10</v>
      </c>
      <c r="R1057" s="14">
        <v>2021</v>
      </c>
    </row>
    <row r="1058" spans="1:18" x14ac:dyDescent="0.25">
      <c r="A1058" s="8">
        <v>27008202</v>
      </c>
      <c r="G1058" s="5" t="s">
        <v>1339</v>
      </c>
      <c r="I1058" s="11">
        <v>14608</v>
      </c>
      <c r="J1058" s="5">
        <v>35</v>
      </c>
      <c r="K1058" s="5" t="s">
        <v>1939</v>
      </c>
      <c r="L1058" s="8" t="s">
        <v>2899</v>
      </c>
      <c r="M1058" s="5" t="s">
        <v>3861</v>
      </c>
      <c r="O1058" s="8">
        <v>3</v>
      </c>
      <c r="P1058" s="8">
        <v>28</v>
      </c>
      <c r="Q1058" s="8">
        <v>7</v>
      </c>
      <c r="R1058" s="14">
        <v>2021</v>
      </c>
    </row>
    <row r="1059" spans="1:18" x14ac:dyDescent="0.25">
      <c r="A1059" s="8">
        <v>4364740</v>
      </c>
      <c r="G1059" s="5" t="s">
        <v>1339</v>
      </c>
      <c r="I1059" s="11">
        <v>14440</v>
      </c>
      <c r="J1059" s="5">
        <v>35</v>
      </c>
      <c r="K1059" s="5" t="s">
        <v>1939</v>
      </c>
      <c r="L1059" s="8" t="s">
        <v>2899</v>
      </c>
      <c r="M1059" s="5" t="s">
        <v>3861</v>
      </c>
      <c r="O1059" s="8">
        <v>3</v>
      </c>
      <c r="P1059" s="8">
        <v>34</v>
      </c>
      <c r="Q1059" s="8">
        <v>8</v>
      </c>
      <c r="R1059" s="14">
        <v>2021</v>
      </c>
    </row>
    <row r="1060" spans="1:18" x14ac:dyDescent="0.25">
      <c r="A1060" s="8">
        <v>51740633</v>
      </c>
      <c r="G1060" s="5" t="s">
        <v>1339</v>
      </c>
      <c r="I1060" s="11">
        <v>14298</v>
      </c>
      <c r="J1060" s="5">
        <v>35</v>
      </c>
      <c r="K1060" s="5" t="s">
        <v>1939</v>
      </c>
      <c r="L1060" s="8" t="s">
        <v>2899</v>
      </c>
      <c r="M1060" s="5" t="s">
        <v>3861</v>
      </c>
      <c r="O1060" s="8">
        <v>3</v>
      </c>
      <c r="P1060" s="8">
        <v>27</v>
      </c>
      <c r="Q1060" s="8">
        <v>8</v>
      </c>
      <c r="R1060" s="14">
        <v>2021</v>
      </c>
    </row>
    <row r="1061" spans="1:18" x14ac:dyDescent="0.25">
      <c r="A1061" s="8">
        <v>24258617</v>
      </c>
      <c r="G1061" s="5" t="s">
        <v>1339</v>
      </c>
      <c r="I1061" s="11">
        <v>14021</v>
      </c>
      <c r="J1061" s="5">
        <v>35</v>
      </c>
      <c r="K1061" s="5" t="s">
        <v>1939</v>
      </c>
      <c r="L1061" s="8" t="s">
        <v>2899</v>
      </c>
      <c r="M1061" s="5" t="s">
        <v>3861</v>
      </c>
      <c r="O1061" s="8">
        <v>3</v>
      </c>
      <c r="P1061" s="8">
        <v>31</v>
      </c>
      <c r="Q1061" s="8">
        <v>13</v>
      </c>
      <c r="R1061" s="14">
        <v>2021</v>
      </c>
    </row>
    <row r="1062" spans="1:18" x14ac:dyDescent="0.25">
      <c r="A1062" s="8">
        <v>36542052</v>
      </c>
      <c r="G1062" s="5" t="s">
        <v>1339</v>
      </c>
      <c r="I1062" s="11">
        <v>13825</v>
      </c>
      <c r="J1062" s="5">
        <v>35</v>
      </c>
      <c r="K1062" s="5" t="s">
        <v>1939</v>
      </c>
      <c r="L1062" s="8" t="s">
        <v>2899</v>
      </c>
      <c r="M1062" s="5" t="s">
        <v>3861</v>
      </c>
      <c r="O1062" s="8">
        <v>3</v>
      </c>
      <c r="P1062" s="8">
        <v>46</v>
      </c>
      <c r="Q1062" s="8">
        <v>6</v>
      </c>
      <c r="R1062" s="14">
        <v>2021</v>
      </c>
    </row>
    <row r="1063" spans="1:18" x14ac:dyDescent="0.25">
      <c r="A1063" s="8">
        <v>32834739</v>
      </c>
      <c r="G1063" s="5" t="s">
        <v>1339</v>
      </c>
      <c r="I1063" s="11">
        <v>12683</v>
      </c>
      <c r="J1063" s="5">
        <v>35</v>
      </c>
      <c r="K1063" s="5" t="s">
        <v>1939</v>
      </c>
      <c r="L1063" s="8" t="s">
        <v>2899</v>
      </c>
      <c r="M1063" s="5" t="s">
        <v>3861</v>
      </c>
      <c r="O1063" s="8">
        <v>3</v>
      </c>
      <c r="P1063" s="8">
        <v>31</v>
      </c>
      <c r="Q1063" s="8">
        <v>6</v>
      </c>
      <c r="R1063" s="14">
        <v>2021</v>
      </c>
    </row>
  </sheetData>
  <autoFilter ref="A1:R1063" xr:uid="{00000000-0001-0000-0700-000000000000}"/>
  <mergeCells count="1">
    <mergeCell ref="U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B369-5B83-4D47-9A3C-B3C4DB2A40DC}">
  <dimension ref="A1:G195"/>
  <sheetViews>
    <sheetView showGridLines="0" zoomScale="85" zoomScaleNormal="85" workbookViewId="0">
      <selection activeCell="G25" sqref="G25"/>
    </sheetView>
  </sheetViews>
  <sheetFormatPr defaultRowHeight="15" x14ac:dyDescent="0.25"/>
  <cols>
    <col min="1" max="1" width="9" customWidth="1"/>
    <col min="2" max="3" width="27" bestFit="1" customWidth="1"/>
    <col min="4" max="4" width="20.28515625" bestFit="1" customWidth="1"/>
    <col min="5" max="5" width="27" bestFit="1" customWidth="1"/>
    <col min="6" max="6" width="11.5703125" bestFit="1" customWidth="1"/>
    <col min="7" max="7" width="15.28515625" bestFit="1" customWidth="1"/>
    <col min="8" max="25" width="11.5703125" bestFit="1" customWidth="1"/>
    <col min="26" max="26" width="12.5703125" bestFit="1" customWidth="1"/>
    <col min="27" max="296" width="11.5703125" bestFit="1" customWidth="1"/>
    <col min="297" max="297" width="12.5703125" bestFit="1" customWidth="1"/>
    <col min="298" max="324" width="11.5703125" bestFit="1" customWidth="1"/>
    <col min="325" max="325" width="14.28515625" bestFit="1" customWidth="1"/>
  </cols>
  <sheetData>
    <row r="1" spans="2:7" ht="19.5" customHeight="1" thickBot="1" x14ac:dyDescent="0.3"/>
    <row r="2" spans="2:7" ht="19.5" customHeight="1" x14ac:dyDescent="0.25">
      <c r="B2" s="19" t="s">
        <v>5</v>
      </c>
      <c r="C2" s="20" t="s">
        <v>3874</v>
      </c>
      <c r="D2" s="20" t="s">
        <v>3864</v>
      </c>
      <c r="E2" s="20" t="s">
        <v>3863</v>
      </c>
      <c r="F2" s="20" t="s">
        <v>3862</v>
      </c>
      <c r="G2" s="21" t="s">
        <v>3875</v>
      </c>
    </row>
    <row r="3" spans="2:7" ht="19.5" customHeight="1" x14ac:dyDescent="0.25">
      <c r="B3" s="22" t="s">
        <v>1960</v>
      </c>
      <c r="C3" s="30">
        <v>1495683.39</v>
      </c>
      <c r="D3" s="30">
        <v>65029.712608695649</v>
      </c>
      <c r="E3" s="30">
        <v>72211.78</v>
      </c>
      <c r="F3" s="30">
        <v>54161.63</v>
      </c>
      <c r="G3" s="31">
        <v>23</v>
      </c>
    </row>
    <row r="4" spans="2:7" ht="19.5" customHeight="1" x14ac:dyDescent="0.25">
      <c r="B4" s="22" t="s">
        <v>2898</v>
      </c>
      <c r="C4" s="30">
        <v>1166634.3199999998</v>
      </c>
      <c r="D4" s="30">
        <v>58331.715999999993</v>
      </c>
      <c r="E4" s="30">
        <v>73199.679999999993</v>
      </c>
      <c r="F4" s="30">
        <v>29006</v>
      </c>
      <c r="G4" s="31">
        <v>20</v>
      </c>
    </row>
    <row r="5" spans="2:7" ht="19.5" customHeight="1" x14ac:dyDescent="0.25">
      <c r="B5" s="22" t="s">
        <v>1874</v>
      </c>
      <c r="C5" s="30">
        <v>2866936.4000000008</v>
      </c>
      <c r="D5" s="30">
        <v>58508.906122449</v>
      </c>
      <c r="E5" s="30">
        <v>77288</v>
      </c>
      <c r="F5" s="30">
        <v>31603</v>
      </c>
      <c r="G5" s="31">
        <v>49</v>
      </c>
    </row>
    <row r="6" spans="2:7" ht="19.5" customHeight="1" x14ac:dyDescent="0.25">
      <c r="B6" s="22" t="s">
        <v>2902</v>
      </c>
      <c r="C6" s="30">
        <v>251603</v>
      </c>
      <c r="D6" s="30">
        <v>50320.6</v>
      </c>
      <c r="E6" s="30">
        <v>85645</v>
      </c>
      <c r="F6" s="30">
        <v>35467</v>
      </c>
      <c r="G6" s="31">
        <v>5</v>
      </c>
    </row>
    <row r="7" spans="2:7" ht="19.5" customHeight="1" x14ac:dyDescent="0.25">
      <c r="B7" s="22" t="s">
        <v>1878</v>
      </c>
      <c r="C7" s="30">
        <v>1183655.8999999999</v>
      </c>
      <c r="D7" s="30">
        <v>65758.661111111112</v>
      </c>
      <c r="E7" s="30">
        <v>73742.59</v>
      </c>
      <c r="F7" s="30">
        <v>52898.45</v>
      </c>
      <c r="G7" s="31">
        <v>18</v>
      </c>
    </row>
    <row r="8" spans="2:7" ht="19.5" customHeight="1" x14ac:dyDescent="0.25">
      <c r="B8" s="22" t="s">
        <v>1981</v>
      </c>
      <c r="C8" s="30">
        <v>4041433.4600000004</v>
      </c>
      <c r="D8" s="30">
        <v>62175.89938461539</v>
      </c>
      <c r="E8" s="30">
        <v>73451.83</v>
      </c>
      <c r="F8" s="30">
        <v>28170</v>
      </c>
      <c r="G8" s="31">
        <v>65</v>
      </c>
    </row>
    <row r="9" spans="2:7" ht="19.5" customHeight="1" x14ac:dyDescent="0.25">
      <c r="B9" s="22" t="s">
        <v>1339</v>
      </c>
      <c r="C9" s="30">
        <v>5813022.4199999981</v>
      </c>
      <c r="D9" s="30">
        <v>28495.207941176461</v>
      </c>
      <c r="E9" s="30">
        <v>73424.289999999994</v>
      </c>
      <c r="F9" s="30">
        <v>12683</v>
      </c>
      <c r="G9" s="31">
        <v>204</v>
      </c>
    </row>
    <row r="10" spans="2:7" ht="19.5" customHeight="1" x14ac:dyDescent="0.25">
      <c r="B10" s="22" t="s">
        <v>1964</v>
      </c>
      <c r="C10" s="30">
        <v>1863573.0799999998</v>
      </c>
      <c r="D10" s="30">
        <v>62119.102666666658</v>
      </c>
      <c r="E10" s="30">
        <v>72825.95</v>
      </c>
      <c r="F10" s="30">
        <v>54246</v>
      </c>
      <c r="G10" s="31">
        <v>30</v>
      </c>
    </row>
    <row r="11" spans="2:7" ht="19.5" customHeight="1" x14ac:dyDescent="0.25">
      <c r="B11" s="22" t="s">
        <v>15</v>
      </c>
      <c r="C11" s="30">
        <v>9975252.4399999995</v>
      </c>
      <c r="D11" s="30">
        <v>20652.696563146998</v>
      </c>
      <c r="E11" s="30">
        <v>84509</v>
      </c>
      <c r="F11" s="30">
        <v>11927.59</v>
      </c>
      <c r="G11" s="31">
        <v>483</v>
      </c>
    </row>
    <row r="12" spans="2:7" ht="19.5" customHeight="1" x14ac:dyDescent="0.25">
      <c r="B12" s="22" t="s">
        <v>1712</v>
      </c>
      <c r="C12" s="30">
        <v>4057762.0399999996</v>
      </c>
      <c r="D12" s="30">
        <v>41832.598350515458</v>
      </c>
      <c r="E12" s="30">
        <v>73653.509999999995</v>
      </c>
      <c r="F12" s="30">
        <v>24767.98</v>
      </c>
      <c r="G12" s="31">
        <v>97</v>
      </c>
    </row>
    <row r="13" spans="2:7" ht="19.5" customHeight="1" x14ac:dyDescent="0.25">
      <c r="B13" s="22" t="s">
        <v>1974</v>
      </c>
      <c r="C13" s="30">
        <v>2052439.7100000002</v>
      </c>
      <c r="D13" s="30">
        <v>64138.740937500006</v>
      </c>
      <c r="E13" s="30">
        <v>73601.55</v>
      </c>
      <c r="F13" s="30">
        <v>54442.19</v>
      </c>
      <c r="G13" s="31">
        <v>32</v>
      </c>
    </row>
    <row r="14" spans="2:7" ht="19.5" customHeight="1" x14ac:dyDescent="0.25">
      <c r="B14" s="22" t="s">
        <v>1957</v>
      </c>
      <c r="C14" s="30">
        <v>2286249.2799999998</v>
      </c>
      <c r="D14" s="30">
        <v>63506.924444444441</v>
      </c>
      <c r="E14" s="30">
        <v>73675.350000000006</v>
      </c>
      <c r="F14" s="30">
        <v>54069.06</v>
      </c>
      <c r="G14" s="31">
        <v>36</v>
      </c>
    </row>
    <row r="15" spans="2:7" ht="19.5" customHeight="1" thickBot="1" x14ac:dyDescent="0.3">
      <c r="B15" s="24" t="s">
        <v>3869</v>
      </c>
      <c r="C15" s="33">
        <v>37054245.439999998</v>
      </c>
      <c r="D15" s="33">
        <v>34891.003239171376</v>
      </c>
      <c r="E15" s="33">
        <v>85645</v>
      </c>
      <c r="F15" s="33">
        <v>11927.59</v>
      </c>
      <c r="G15" s="34">
        <v>1062</v>
      </c>
    </row>
    <row r="16" spans="2:7" ht="19.5" customHeight="1" x14ac:dyDescent="0.25"/>
    <row r="17" spans="2:6" ht="19.5" customHeight="1" thickBot="1" x14ac:dyDescent="0.3"/>
    <row r="18" spans="2:6" ht="15.75" thickBot="1" x14ac:dyDescent="0.3">
      <c r="B18" s="35" t="s">
        <v>2895</v>
      </c>
      <c r="C18" s="36">
        <v>2021</v>
      </c>
      <c r="E18" s="35" t="s">
        <v>2895</v>
      </c>
      <c r="F18" s="36">
        <v>2021</v>
      </c>
    </row>
    <row r="19" spans="2:6" ht="19.5" customHeight="1" thickBot="1" x14ac:dyDescent="0.3">
      <c r="E19" s="5"/>
      <c r="F19" s="5"/>
    </row>
    <row r="20" spans="2:6" ht="19.5" customHeight="1" x14ac:dyDescent="0.25">
      <c r="B20" s="39" t="s">
        <v>5</v>
      </c>
      <c r="C20" s="41" t="s">
        <v>3864</v>
      </c>
      <c r="E20" s="40" t="s">
        <v>5</v>
      </c>
      <c r="F20" s="41" t="s">
        <v>3874</v>
      </c>
    </row>
    <row r="21" spans="2:6" ht="19.5" customHeight="1" x14ac:dyDescent="0.25">
      <c r="B21" s="29" t="s">
        <v>1878</v>
      </c>
      <c r="C21" s="31">
        <v>66515.144117647069</v>
      </c>
      <c r="E21" s="29" t="s">
        <v>1981</v>
      </c>
      <c r="F21" s="38">
        <v>4041433.4600000004</v>
      </c>
    </row>
    <row r="22" spans="2:6" ht="19.5" customHeight="1" x14ac:dyDescent="0.25">
      <c r="B22" s="29" t="s">
        <v>1960</v>
      </c>
      <c r="C22" s="31">
        <v>65029.712608695649</v>
      </c>
      <c r="E22" s="29" t="s">
        <v>1339</v>
      </c>
      <c r="F22" s="38">
        <v>2909105.79</v>
      </c>
    </row>
    <row r="23" spans="2:6" ht="19.5" customHeight="1" x14ac:dyDescent="0.25">
      <c r="B23" s="29" t="s">
        <v>15</v>
      </c>
      <c r="C23" s="31">
        <v>64876.376666666656</v>
      </c>
      <c r="E23" s="29" t="s">
        <v>1712</v>
      </c>
      <c r="F23" s="38">
        <v>2625367.4499999993</v>
      </c>
    </row>
    <row r="24" spans="2:6" x14ac:dyDescent="0.25">
      <c r="B24" s="29" t="s">
        <v>1974</v>
      </c>
      <c r="C24" s="31">
        <v>64138.740937499999</v>
      </c>
      <c r="E24" s="29" t="s">
        <v>15</v>
      </c>
      <c r="F24" s="38">
        <v>2335549.5599999996</v>
      </c>
    </row>
    <row r="25" spans="2:6" x14ac:dyDescent="0.25">
      <c r="B25" s="29" t="s">
        <v>1712</v>
      </c>
      <c r="C25" s="31">
        <v>64033.352439024369</v>
      </c>
      <c r="E25" s="29" t="s">
        <v>1957</v>
      </c>
      <c r="F25" s="38">
        <v>2286249.2800000003</v>
      </c>
    </row>
    <row r="26" spans="2:6" x14ac:dyDescent="0.25">
      <c r="B26" s="29" t="s">
        <v>1957</v>
      </c>
      <c r="C26" s="31">
        <v>63506.924444444448</v>
      </c>
      <c r="E26" s="29" t="s">
        <v>1974</v>
      </c>
      <c r="F26" s="38">
        <v>2052439.71</v>
      </c>
    </row>
    <row r="27" spans="2:6" x14ac:dyDescent="0.25">
      <c r="B27" s="29" t="s">
        <v>1981</v>
      </c>
      <c r="C27" s="31">
        <v>62175.89938461539</v>
      </c>
      <c r="E27" s="29" t="s">
        <v>1964</v>
      </c>
      <c r="F27" s="38">
        <v>1863573.0799999998</v>
      </c>
    </row>
    <row r="28" spans="2:6" x14ac:dyDescent="0.25">
      <c r="B28" s="29" t="s">
        <v>1964</v>
      </c>
      <c r="C28" s="31">
        <v>62119.102666666658</v>
      </c>
      <c r="E28" s="29" t="s">
        <v>1960</v>
      </c>
      <c r="F28" s="38">
        <v>1495683.39</v>
      </c>
    </row>
    <row r="29" spans="2:6" x14ac:dyDescent="0.25">
      <c r="B29" s="29" t="s">
        <v>1874</v>
      </c>
      <c r="C29" s="31">
        <v>60013.367499999993</v>
      </c>
      <c r="E29" s="29" t="s">
        <v>1874</v>
      </c>
      <c r="F29" s="38">
        <v>1440320.8199999998</v>
      </c>
    </row>
    <row r="30" spans="2:6" x14ac:dyDescent="0.25">
      <c r="B30" s="29" t="s">
        <v>2898</v>
      </c>
      <c r="C30" s="31">
        <v>58331.715999999993</v>
      </c>
      <c r="E30" s="29" t="s">
        <v>2898</v>
      </c>
      <c r="F30" s="38">
        <v>1166634.3199999998</v>
      </c>
    </row>
    <row r="31" spans="2:6" x14ac:dyDescent="0.25">
      <c r="B31" s="29" t="s">
        <v>2902</v>
      </c>
      <c r="C31" s="31">
        <v>50320.6</v>
      </c>
      <c r="E31" s="29" t="s">
        <v>1878</v>
      </c>
      <c r="F31" s="38">
        <v>1130757.4500000002</v>
      </c>
    </row>
    <row r="32" spans="2:6" x14ac:dyDescent="0.25">
      <c r="B32" s="29" t="s">
        <v>1339</v>
      </c>
      <c r="C32" s="31">
        <v>37296.228076923078</v>
      </c>
      <c r="E32" s="29" t="s">
        <v>2902</v>
      </c>
      <c r="F32" s="38">
        <v>251603</v>
      </c>
    </row>
    <row r="33" spans="2:6" ht="15.75" thickBot="1" x14ac:dyDescent="0.3">
      <c r="B33" s="32" t="s">
        <v>3869</v>
      </c>
      <c r="C33" s="34">
        <v>57982.106412776448</v>
      </c>
      <c r="E33" s="32" t="s">
        <v>3869</v>
      </c>
      <c r="F33" s="37">
        <v>23598717.310000002</v>
      </c>
    </row>
    <row r="34" spans="2:6" x14ac:dyDescent="0.25">
      <c r="B34" s="5"/>
      <c r="C34" s="5"/>
    </row>
    <row r="35" spans="2:6" x14ac:dyDescent="0.25">
      <c r="B35" s="5"/>
      <c r="C35" s="30"/>
    </row>
    <row r="37" spans="2:6" ht="15.75" thickBot="1" x14ac:dyDescent="0.3"/>
    <row r="38" spans="2:6" ht="15.75" thickBot="1" x14ac:dyDescent="0.3">
      <c r="B38" s="35" t="s">
        <v>2895</v>
      </c>
      <c r="C38" s="36">
        <v>2021</v>
      </c>
    </row>
    <row r="39" spans="2:6" ht="15.75" thickBot="1" x14ac:dyDescent="0.3"/>
    <row r="40" spans="2:6" x14ac:dyDescent="0.25">
      <c r="B40" s="19" t="s">
        <v>3857</v>
      </c>
      <c r="C40" s="26" t="s">
        <v>5</v>
      </c>
      <c r="D40" s="28" t="s">
        <v>3876</v>
      </c>
    </row>
    <row r="41" spans="2:6" x14ac:dyDescent="0.25">
      <c r="B41" s="29" t="s">
        <v>3858</v>
      </c>
      <c r="C41" s="5" t="s">
        <v>1960</v>
      </c>
      <c r="D41" s="31">
        <v>5</v>
      </c>
    </row>
    <row r="42" spans="2:6" x14ac:dyDescent="0.25">
      <c r="B42" s="29" t="s">
        <v>3858</v>
      </c>
      <c r="C42" s="5" t="s">
        <v>2898</v>
      </c>
      <c r="D42" s="31">
        <v>4.875</v>
      </c>
    </row>
    <row r="43" spans="2:6" x14ac:dyDescent="0.25">
      <c r="B43" s="29" t="s">
        <v>3858</v>
      </c>
      <c r="C43" s="5" t="s">
        <v>1874</v>
      </c>
      <c r="D43" s="31">
        <v>4.5789473684210522</v>
      </c>
    </row>
    <row r="44" spans="2:6" x14ac:dyDescent="0.25">
      <c r="B44" s="29" t="s">
        <v>3858</v>
      </c>
      <c r="C44" s="5" t="s">
        <v>1878</v>
      </c>
      <c r="D44" s="31">
        <v>1.588235294117647</v>
      </c>
    </row>
    <row r="45" spans="2:6" x14ac:dyDescent="0.25">
      <c r="B45" s="29" t="s">
        <v>3858</v>
      </c>
      <c r="C45" s="5" t="s">
        <v>1981</v>
      </c>
      <c r="D45" s="31">
        <v>4</v>
      </c>
    </row>
    <row r="46" spans="2:6" x14ac:dyDescent="0.25">
      <c r="B46" s="29" t="s">
        <v>3858</v>
      </c>
      <c r="C46" s="5" t="s">
        <v>1339</v>
      </c>
      <c r="D46" s="31">
        <v>2.5714285714285716</v>
      </c>
    </row>
    <row r="47" spans="2:6" x14ac:dyDescent="0.25">
      <c r="B47" s="29" t="s">
        <v>3858</v>
      </c>
      <c r="C47" s="5" t="s">
        <v>1964</v>
      </c>
      <c r="D47" s="31">
        <v>3.7333333333333334</v>
      </c>
    </row>
    <row r="48" spans="2:6" x14ac:dyDescent="0.25">
      <c r="B48" s="29" t="s">
        <v>3858</v>
      </c>
      <c r="C48" s="5" t="s">
        <v>15</v>
      </c>
      <c r="D48" s="31">
        <v>2.4516129032258065</v>
      </c>
    </row>
    <row r="49" spans="2:4" x14ac:dyDescent="0.25">
      <c r="B49" s="29" t="s">
        <v>3858</v>
      </c>
      <c r="C49" s="5" t="s">
        <v>1712</v>
      </c>
      <c r="D49" s="31">
        <v>2.1951219512195124</v>
      </c>
    </row>
    <row r="50" spans="2:4" x14ac:dyDescent="0.25">
      <c r="B50" s="29" t="s">
        <v>3858</v>
      </c>
      <c r="C50" s="5" t="s">
        <v>1974</v>
      </c>
      <c r="D50" s="31">
        <v>2.03125</v>
      </c>
    </row>
    <row r="51" spans="2:4" x14ac:dyDescent="0.25">
      <c r="B51" s="29" t="s">
        <v>3858</v>
      </c>
      <c r="C51" s="5" t="s">
        <v>1957</v>
      </c>
      <c r="D51" s="31">
        <v>2.4722222222222223</v>
      </c>
    </row>
    <row r="52" spans="2:4" x14ac:dyDescent="0.25">
      <c r="B52" s="29" t="s">
        <v>3861</v>
      </c>
      <c r="C52" s="5" t="s">
        <v>2898</v>
      </c>
      <c r="D52" s="31">
        <v>8.25</v>
      </c>
    </row>
    <row r="53" spans="2:4" x14ac:dyDescent="0.25">
      <c r="B53" s="29" t="s">
        <v>3861</v>
      </c>
      <c r="C53" s="5" t="s">
        <v>1874</v>
      </c>
      <c r="D53" s="31">
        <v>14.2</v>
      </c>
    </row>
    <row r="54" spans="2:4" x14ac:dyDescent="0.25">
      <c r="B54" s="29" t="s">
        <v>3861</v>
      </c>
      <c r="C54" s="5" t="s">
        <v>2902</v>
      </c>
      <c r="D54" s="31">
        <v>12.2</v>
      </c>
    </row>
    <row r="55" spans="2:4" x14ac:dyDescent="0.25">
      <c r="B55" s="29" t="s">
        <v>3861</v>
      </c>
      <c r="C55" s="5" t="s">
        <v>1981</v>
      </c>
      <c r="D55" s="31">
        <v>11.428571428571429</v>
      </c>
    </row>
    <row r="56" spans="2:4" x14ac:dyDescent="0.25">
      <c r="B56" s="29" t="s">
        <v>3861</v>
      </c>
      <c r="C56" s="5" t="s">
        <v>1339</v>
      </c>
      <c r="D56" s="31">
        <v>14.350877192982455</v>
      </c>
    </row>
    <row r="57" spans="2:4" ht="15.75" thickBot="1" x14ac:dyDescent="0.3">
      <c r="B57" s="32" t="s">
        <v>3861</v>
      </c>
      <c r="C57" s="42" t="s">
        <v>15</v>
      </c>
      <c r="D57" s="34">
        <v>18</v>
      </c>
    </row>
    <row r="59" spans="2:4" ht="15.75" thickBot="1" x14ac:dyDescent="0.3"/>
    <row r="60" spans="2:4" ht="15.75" thickBot="1" x14ac:dyDescent="0.3">
      <c r="B60" s="35" t="s">
        <v>2895</v>
      </c>
      <c r="C60" s="36">
        <v>2021</v>
      </c>
    </row>
    <row r="61" spans="2:4" ht="15.75" thickBot="1" x14ac:dyDescent="0.3"/>
    <row r="62" spans="2:4" x14ac:dyDescent="0.25">
      <c r="B62" s="19" t="s">
        <v>3857</v>
      </c>
      <c r="C62" s="26" t="s">
        <v>5</v>
      </c>
      <c r="D62" s="28" t="s">
        <v>3870</v>
      </c>
    </row>
    <row r="63" spans="2:4" x14ac:dyDescent="0.25">
      <c r="B63" s="29" t="s">
        <v>3858</v>
      </c>
      <c r="C63" s="5" t="s">
        <v>2898</v>
      </c>
      <c r="D63" s="23">
        <v>1025218.32</v>
      </c>
    </row>
    <row r="64" spans="2:4" x14ac:dyDescent="0.25">
      <c r="B64" s="29" t="s">
        <v>3858</v>
      </c>
      <c r="C64" s="5" t="s">
        <v>1878</v>
      </c>
      <c r="D64" s="23">
        <v>1130757.4500000002</v>
      </c>
    </row>
    <row r="65" spans="2:4" x14ac:dyDescent="0.25">
      <c r="B65" s="29" t="s">
        <v>3858</v>
      </c>
      <c r="C65" s="5" t="s">
        <v>1874</v>
      </c>
      <c r="D65" s="23">
        <v>1218759.8199999998</v>
      </c>
    </row>
    <row r="66" spans="2:4" x14ac:dyDescent="0.25">
      <c r="B66" s="29" t="s">
        <v>3858</v>
      </c>
      <c r="C66" s="5" t="s">
        <v>1339</v>
      </c>
      <c r="D66" s="23">
        <v>1346217.79</v>
      </c>
    </row>
    <row r="67" spans="2:4" x14ac:dyDescent="0.25">
      <c r="B67" s="29" t="s">
        <v>3858</v>
      </c>
      <c r="C67" s="5" t="s">
        <v>1960</v>
      </c>
      <c r="D67" s="23">
        <v>1495683.39</v>
      </c>
    </row>
    <row r="68" spans="2:4" x14ac:dyDescent="0.25">
      <c r="B68" s="29" t="s">
        <v>3858</v>
      </c>
      <c r="C68" s="5" t="s">
        <v>1964</v>
      </c>
      <c r="D68" s="23">
        <v>1863573.0799999998</v>
      </c>
    </row>
    <row r="69" spans="2:4" x14ac:dyDescent="0.25">
      <c r="B69" s="29" t="s">
        <v>3858</v>
      </c>
      <c r="C69" s="5" t="s">
        <v>15</v>
      </c>
      <c r="D69" s="23">
        <v>2048955.5599999998</v>
      </c>
    </row>
    <row r="70" spans="2:4" x14ac:dyDescent="0.25">
      <c r="B70" s="29" t="s">
        <v>3858</v>
      </c>
      <c r="C70" s="5" t="s">
        <v>1974</v>
      </c>
      <c r="D70" s="23">
        <v>2052439.71</v>
      </c>
    </row>
    <row r="71" spans="2:4" x14ac:dyDescent="0.25">
      <c r="B71" s="29" t="s">
        <v>3858</v>
      </c>
      <c r="C71" s="5" t="s">
        <v>1957</v>
      </c>
      <c r="D71" s="23">
        <v>2286249.2800000003</v>
      </c>
    </row>
    <row r="72" spans="2:4" x14ac:dyDescent="0.25">
      <c r="B72" s="29" t="s">
        <v>3858</v>
      </c>
      <c r="C72" s="5" t="s">
        <v>1712</v>
      </c>
      <c r="D72" s="23">
        <v>2625367.4499999993</v>
      </c>
    </row>
    <row r="73" spans="2:4" x14ac:dyDescent="0.25">
      <c r="B73" s="29" t="s">
        <v>3858</v>
      </c>
      <c r="C73" s="5" t="s">
        <v>1981</v>
      </c>
      <c r="D73" s="23">
        <v>3756593.4600000004</v>
      </c>
    </row>
    <row r="74" spans="2:4" x14ac:dyDescent="0.25">
      <c r="B74" s="29" t="s">
        <v>3861</v>
      </c>
      <c r="C74" s="5" t="s">
        <v>2898</v>
      </c>
      <c r="D74" s="23">
        <v>141416</v>
      </c>
    </row>
    <row r="75" spans="2:4" x14ac:dyDescent="0.25">
      <c r="B75" s="29" t="s">
        <v>3861</v>
      </c>
      <c r="C75" s="5" t="s">
        <v>1874</v>
      </c>
      <c r="D75" s="23">
        <v>221561</v>
      </c>
    </row>
    <row r="76" spans="2:4" x14ac:dyDescent="0.25">
      <c r="B76" s="29" t="s">
        <v>3861</v>
      </c>
      <c r="C76" s="5" t="s">
        <v>2902</v>
      </c>
      <c r="D76" s="23">
        <v>251603</v>
      </c>
    </row>
    <row r="77" spans="2:4" x14ac:dyDescent="0.25">
      <c r="B77" s="29" t="s">
        <v>3861</v>
      </c>
      <c r="C77" s="5" t="s">
        <v>1981</v>
      </c>
      <c r="D77" s="23">
        <v>284840</v>
      </c>
    </row>
    <row r="78" spans="2:4" x14ac:dyDescent="0.25">
      <c r="B78" s="29" t="s">
        <v>3861</v>
      </c>
      <c r="C78" s="5" t="s">
        <v>15</v>
      </c>
      <c r="D78" s="23">
        <v>286594</v>
      </c>
    </row>
    <row r="79" spans="2:4" ht="15.75" thickBot="1" x14ac:dyDescent="0.3">
      <c r="B79" s="32" t="s">
        <v>3861</v>
      </c>
      <c r="C79" s="42" t="s">
        <v>1339</v>
      </c>
      <c r="D79" s="25">
        <v>1562888</v>
      </c>
    </row>
    <row r="87" spans="2:5" ht="15.75" thickBot="1" x14ac:dyDescent="0.3"/>
    <row r="88" spans="2:5" ht="15.75" thickBot="1" x14ac:dyDescent="0.3">
      <c r="B88" s="35" t="s">
        <v>2895</v>
      </c>
      <c r="C88" s="36">
        <v>2021</v>
      </c>
    </row>
    <row r="89" spans="2:5" ht="15.75" thickBot="1" x14ac:dyDescent="0.3"/>
    <row r="90" spans="2:5" x14ac:dyDescent="0.25">
      <c r="B90" s="19" t="s">
        <v>5</v>
      </c>
      <c r="C90" s="27" t="s">
        <v>3864</v>
      </c>
      <c r="D90" s="27" t="s">
        <v>3873</v>
      </c>
      <c r="E90" s="28" t="s">
        <v>3872</v>
      </c>
    </row>
    <row r="91" spans="2:5" x14ac:dyDescent="0.25">
      <c r="B91" s="29" t="s">
        <v>1339</v>
      </c>
      <c r="C91" s="30">
        <v>37296.228076923078</v>
      </c>
      <c r="D91" s="30">
        <v>73424.289999999994</v>
      </c>
      <c r="E91" s="31">
        <v>12683</v>
      </c>
    </row>
    <row r="92" spans="2:5" x14ac:dyDescent="0.25">
      <c r="B92" s="29" t="s">
        <v>2902</v>
      </c>
      <c r="C92" s="30">
        <v>50320.6</v>
      </c>
      <c r="D92" s="30">
        <v>85645</v>
      </c>
      <c r="E92" s="31">
        <v>35467</v>
      </c>
    </row>
    <row r="93" spans="2:5" x14ac:dyDescent="0.25">
      <c r="B93" s="29" t="s">
        <v>2898</v>
      </c>
      <c r="C93" s="30">
        <v>58331.715999999993</v>
      </c>
      <c r="D93" s="30">
        <v>73199.679999999993</v>
      </c>
      <c r="E93" s="31">
        <v>29006</v>
      </c>
    </row>
    <row r="94" spans="2:5" x14ac:dyDescent="0.25">
      <c r="B94" s="29" t="s">
        <v>1874</v>
      </c>
      <c r="C94" s="30">
        <v>60013.367499999993</v>
      </c>
      <c r="D94" s="30">
        <v>77288</v>
      </c>
      <c r="E94" s="31">
        <v>31603</v>
      </c>
    </row>
    <row r="95" spans="2:5" x14ac:dyDescent="0.25">
      <c r="B95" s="29" t="s">
        <v>1964</v>
      </c>
      <c r="C95" s="30">
        <v>62119.102666666658</v>
      </c>
      <c r="D95" s="30">
        <v>72825.95</v>
      </c>
      <c r="E95" s="31">
        <v>54246</v>
      </c>
    </row>
    <row r="96" spans="2:5" x14ac:dyDescent="0.25">
      <c r="B96" s="29" t="s">
        <v>1981</v>
      </c>
      <c r="C96" s="30">
        <v>62175.89938461539</v>
      </c>
      <c r="D96" s="30">
        <v>73451.83</v>
      </c>
      <c r="E96" s="31">
        <v>28170</v>
      </c>
    </row>
    <row r="97" spans="2:5" x14ac:dyDescent="0.25">
      <c r="B97" s="29" t="s">
        <v>1957</v>
      </c>
      <c r="C97" s="30">
        <v>63506.924444444448</v>
      </c>
      <c r="D97" s="30">
        <v>73675.350000000006</v>
      </c>
      <c r="E97" s="31">
        <v>54069.06</v>
      </c>
    </row>
    <row r="98" spans="2:5" x14ac:dyDescent="0.25">
      <c r="B98" s="29" t="s">
        <v>1712</v>
      </c>
      <c r="C98" s="30">
        <v>64033.352439024369</v>
      </c>
      <c r="D98" s="30">
        <v>73653.509999999995</v>
      </c>
      <c r="E98" s="31">
        <v>53879.07</v>
      </c>
    </row>
    <row r="99" spans="2:5" x14ac:dyDescent="0.25">
      <c r="B99" s="29" t="s">
        <v>1974</v>
      </c>
      <c r="C99" s="30">
        <v>64138.740937499999</v>
      </c>
      <c r="D99" s="30">
        <v>73601.55</v>
      </c>
      <c r="E99" s="31">
        <v>54442.19</v>
      </c>
    </row>
    <row r="100" spans="2:5" x14ac:dyDescent="0.25">
      <c r="B100" s="29" t="s">
        <v>15</v>
      </c>
      <c r="C100" s="30">
        <v>64876.376666666656</v>
      </c>
      <c r="D100" s="30">
        <v>84509</v>
      </c>
      <c r="E100" s="31">
        <v>30619</v>
      </c>
    </row>
    <row r="101" spans="2:5" x14ac:dyDescent="0.25">
      <c r="B101" s="29" t="s">
        <v>1960</v>
      </c>
      <c r="C101" s="30">
        <v>65029.712608695649</v>
      </c>
      <c r="D101" s="30">
        <v>72211.78</v>
      </c>
      <c r="E101" s="31">
        <v>54161.63</v>
      </c>
    </row>
    <row r="102" spans="2:5" ht="15.75" thickBot="1" x14ac:dyDescent="0.3">
      <c r="B102" s="32" t="s">
        <v>1878</v>
      </c>
      <c r="C102" s="33">
        <v>66515.144117647069</v>
      </c>
      <c r="D102" s="33">
        <v>73742.59</v>
      </c>
      <c r="E102" s="34">
        <v>54702.31</v>
      </c>
    </row>
    <row r="118" ht="15.75" thickBot="1" x14ac:dyDescent="0.3"/>
    <row r="178" spans="1:3" x14ac:dyDescent="0.25">
      <c r="A178" s="16" t="s">
        <v>5</v>
      </c>
      <c r="B178" s="16" t="s">
        <v>3857</v>
      </c>
      <c r="C178" t="s">
        <v>3871</v>
      </c>
    </row>
    <row r="179" spans="1:3" x14ac:dyDescent="0.25">
      <c r="A179" t="s">
        <v>1960</v>
      </c>
      <c r="B179" t="s">
        <v>3858</v>
      </c>
      <c r="C179" s="17">
        <v>65029.712608695649</v>
      </c>
    </row>
    <row r="180" spans="1:3" x14ac:dyDescent="0.25">
      <c r="A180" t="s">
        <v>2898</v>
      </c>
      <c r="B180" t="s">
        <v>3858</v>
      </c>
      <c r="C180" s="17">
        <v>64076.144999999997</v>
      </c>
    </row>
    <row r="181" spans="1:3" x14ac:dyDescent="0.25">
      <c r="A181" t="s">
        <v>2898</v>
      </c>
      <c r="B181" t="s">
        <v>3861</v>
      </c>
      <c r="C181" s="17">
        <v>35354</v>
      </c>
    </row>
    <row r="182" spans="1:3" x14ac:dyDescent="0.25">
      <c r="A182" t="s">
        <v>1874</v>
      </c>
      <c r="B182" t="s">
        <v>3858</v>
      </c>
      <c r="C182" s="17">
        <v>60122.168181818204</v>
      </c>
    </row>
    <row r="183" spans="1:3" x14ac:dyDescent="0.25">
      <c r="A183" t="s">
        <v>1874</v>
      </c>
      <c r="B183" t="s">
        <v>3861</v>
      </c>
      <c r="C183" s="17">
        <v>44312.2</v>
      </c>
    </row>
    <row r="184" spans="1:3" x14ac:dyDescent="0.25">
      <c r="A184" t="s">
        <v>2902</v>
      </c>
      <c r="B184" t="s">
        <v>3861</v>
      </c>
      <c r="C184" s="17">
        <v>50320.6</v>
      </c>
    </row>
    <row r="185" spans="1:3" x14ac:dyDescent="0.25">
      <c r="A185" t="s">
        <v>1878</v>
      </c>
      <c r="B185" t="s">
        <v>3858</v>
      </c>
      <c r="C185" s="17">
        <v>65758.661111111112</v>
      </c>
    </row>
    <row r="186" spans="1:3" x14ac:dyDescent="0.25">
      <c r="A186" t="s">
        <v>1981</v>
      </c>
      <c r="B186" t="s">
        <v>3858</v>
      </c>
      <c r="C186" s="17">
        <v>64768.852758620698</v>
      </c>
    </row>
    <row r="187" spans="1:3" x14ac:dyDescent="0.25">
      <c r="A187" t="s">
        <v>1981</v>
      </c>
      <c r="B187" t="s">
        <v>3861</v>
      </c>
      <c r="C187" s="17">
        <v>40691.428571428572</v>
      </c>
    </row>
    <row r="188" spans="1:3" x14ac:dyDescent="0.25">
      <c r="A188" t="s">
        <v>1339</v>
      </c>
      <c r="B188" t="s">
        <v>3858</v>
      </c>
      <c r="C188" s="17">
        <v>28912.479047619036</v>
      </c>
    </row>
    <row r="189" spans="1:3" x14ac:dyDescent="0.25">
      <c r="A189" t="s">
        <v>1339</v>
      </c>
      <c r="B189" t="s">
        <v>3861</v>
      </c>
      <c r="C189" s="17">
        <v>27419.087719298244</v>
      </c>
    </row>
    <row r="190" spans="1:3" x14ac:dyDescent="0.25">
      <c r="A190" t="s">
        <v>1964</v>
      </c>
      <c r="B190" t="s">
        <v>3858</v>
      </c>
      <c r="C190" s="17">
        <v>62119.102666666658</v>
      </c>
    </row>
    <row r="191" spans="1:3" x14ac:dyDescent="0.25">
      <c r="A191" t="s">
        <v>15</v>
      </c>
      <c r="B191" t="s">
        <v>3858</v>
      </c>
      <c r="C191" s="17">
        <v>20269.159916317989</v>
      </c>
    </row>
    <row r="192" spans="1:3" x14ac:dyDescent="0.25">
      <c r="A192" t="s">
        <v>15</v>
      </c>
      <c r="B192" t="s">
        <v>3861</v>
      </c>
      <c r="C192" s="17">
        <v>57318.8</v>
      </c>
    </row>
    <row r="193" spans="1:3" x14ac:dyDescent="0.25">
      <c r="A193" t="s">
        <v>1712</v>
      </c>
      <c r="B193" t="s">
        <v>3858</v>
      </c>
      <c r="C193" s="17">
        <v>41832.598350515458</v>
      </c>
    </row>
    <row r="194" spans="1:3" x14ac:dyDescent="0.25">
      <c r="A194" t="s">
        <v>1974</v>
      </c>
      <c r="B194" t="s">
        <v>3858</v>
      </c>
      <c r="C194" s="17">
        <v>64138.740937500006</v>
      </c>
    </row>
    <row r="195" spans="1:3" x14ac:dyDescent="0.25">
      <c r="A195" t="s">
        <v>1957</v>
      </c>
      <c r="B195" t="s">
        <v>3858</v>
      </c>
      <c r="C195" s="17">
        <v>63506.924444444441</v>
      </c>
    </row>
  </sheetData>
  <pageMargins left="0.7" right="0.7" top="0.75" bottom="0.75" header="0.3" footer="0.3"/>
  <pageSetup paperSize="9" orientation="portrait" horizontalDpi="360" verticalDpi="360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a28789-7368-45a6-9905-8611aef7d236" xsi:nil="true"/>
    <lcf76f155ced4ddcb4097134ff3c332f xmlns="a4307acc-1a63-44b1-b57e-9962a22c8b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6" ma:contentTypeDescription="Create a new document." ma:contentTypeScope="" ma:versionID="0ed51024c9b5345a64fefe72565fe950">
  <xsd:schema xmlns:xsd="http://www.w3.org/2001/XMLSchema" xmlns:xs="http://www.w3.org/2001/XMLSchema" xmlns:p="http://schemas.microsoft.com/office/2006/metadata/properties" xmlns:ns2="a4307acc-1a63-44b1-b57e-9962a22c8b2d" xmlns:ns3="45402511-5e55-4850-a259-0daae717cba8" xmlns:ns4="86a28789-7368-45a6-9905-8611aef7d236" targetNamespace="http://schemas.microsoft.com/office/2006/metadata/properties" ma:root="true" ma:fieldsID="99f7cb53bab77b55f8e1748e342a1151" ns2:_="" ns3:_="" ns4:_="">
    <xsd:import namespace="a4307acc-1a63-44b1-b57e-9962a22c8b2d"/>
    <xsd:import namespace="45402511-5e55-4850-a259-0daae717cba8"/>
    <xsd:import namespace="86a28789-7368-45a6-9905-8611aef7d2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8789-7368-45a6-9905-8611aef7d23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c2f124-d3f6-4401-b53c-3dc5846b8858}" ma:internalName="TaxCatchAll" ma:showField="CatchAllData" ma:web="86a28789-7368-45a6-9905-8611aef7d2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9E08E-D53B-433E-99E9-EC6CDABA1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EE0E88-6BED-435D-A017-3273EA8491A3}">
  <ds:schemaRefs>
    <ds:schemaRef ds:uri="http://schemas.microsoft.com/office/2006/metadata/properties"/>
    <ds:schemaRef ds:uri="http://schemas.microsoft.com/office/infopath/2007/PartnerControls"/>
    <ds:schemaRef ds:uri="86a28789-7368-45a6-9905-8611aef7d236"/>
    <ds:schemaRef ds:uri="a4307acc-1a63-44b1-b57e-9962a22c8b2d"/>
  </ds:schemaRefs>
</ds:datastoreItem>
</file>

<file path=customXml/itemProps3.xml><?xml version="1.0" encoding="utf-8"?>
<ds:datastoreItem xmlns:ds="http://schemas.openxmlformats.org/officeDocument/2006/customXml" ds:itemID="{85FC2613-F47D-4C72-A075-3C1916404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86a28789-7368-45a6-9905-8611aef7d2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Instructions</vt:lpstr>
      <vt:lpstr>VP_EmployeeData</vt:lpstr>
      <vt:lpstr>Visualisation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Hartley</dc:creator>
  <cp:lastModifiedBy>Don Rombaoa</cp:lastModifiedBy>
  <dcterms:created xsi:type="dcterms:W3CDTF">2022-07-24T18:18:10Z</dcterms:created>
  <dcterms:modified xsi:type="dcterms:W3CDTF">2022-09-07T09:23:15Z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2022-09-01T09:09:29Z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836971ac-1177-475f-b70a-103519bbae4f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0x01010057AB66C5B75B8248B3EBEFB2C91D36E5</vt:lpwstr>
  </property>
</Properties>
</file>