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floreamlimited.sharepoint.com/sites/ArchApprentices/Curriculum/Shared Documents/L4 Data Analyst (Standard)/Training courses/Data Analyst reading/Online Learner Files - DT L3/Module 3/Day 2/5.2_Case_Study_VarleyPickles/"/>
    </mc:Choice>
  </mc:AlternateContent>
  <xr:revisionPtr revIDLastSave="5" documentId="8_{99389ECF-7929-424E-828E-541EDB4F9ED8}" xr6:coauthVersionLast="47" xr6:coauthVersionMax="47" xr10:uidLastSave="{727C010F-B619-414A-B4B6-490A439AAF06}"/>
  <bookViews>
    <workbookView xWindow="-120" yWindow="-120" windowWidth="29040" windowHeight="15840" tabRatio="732" xr2:uid="{00000000-000D-0000-FFFF-FFFF00000000}"/>
  </bookViews>
  <sheets>
    <sheet name="Context" sheetId="3" r:id="rId1"/>
    <sheet name="Instructions" sheetId="2" r:id="rId2"/>
    <sheet name="Data Quality Checklist" sheetId="6" r:id="rId3"/>
    <sheet name="VarleyPicklesEmployeeData" sheetId="5" r:id="rId4"/>
    <sheet name="QuackersEmployeeData_Part1" sheetId="1" r:id="rId5"/>
    <sheet name="QuackersEmployeeData_Part2" sheetId="4" r:id="rId6"/>
    <sheet name="SolutionActions" sheetId="9" r:id="rId7"/>
    <sheet name="SolutionData" sheetId="7" r:id="rId8"/>
  </sheets>
  <externalReferences>
    <externalReference r:id="rId9"/>
    <externalReference r:id="rId10"/>
  </externalReferences>
  <definedNames>
    <definedName name="_xlnm._FilterDatabase" localSheetId="7" hidden="1">SolutionData!$A$1:$S$1063</definedName>
    <definedName name="_xlnm._FilterDatabase" localSheetId="3" hidden="1">VarleyPicklesEmployeeData!$A$1:$I$496</definedName>
    <definedName name="BigTaxTable">[1]FifthLineFormatting!$F$3:$M$23</definedName>
    <definedName name="Dates">OFFSET([2]Dynamic!$A$2,0,0,COUNTA([2]Dynamic!$A$1:$A$65536)-1,1)</definedName>
    <definedName name="ee" hidden="1">{"FirstQ",#N/A,FALSE,"Budget2000";"SecondQ",#N/A,FALSE,"Budget2000";"Summary",#N/A,FALSE,"Budget2000"}</definedName>
    <definedName name="Income">#REF!</definedName>
    <definedName name="k" hidden="1">{"FirstQ",#N/A,FALSE,"Budget2000";"SecondQ",#N/A,FALSE,"Budget2000";"Summary",#N/A,FALSE,"Budget2000"}</definedName>
    <definedName name="q" hidden="1">{"FirstQ",#N/A,FALSE,"Budget2000";"SecondQ",#N/A,FALSE,"Budget2000";"Summary",#N/A,FALSE,"Budget2000"}</definedName>
    <definedName name="RateTable">[1]Lookups!$A$2:$B$8</definedName>
    <definedName name="rr" hidden="1">{"FirstQ",#N/A,FALSE,"Budget2000";"SecondQ",#N/A,FALSE,"Budget2000"}</definedName>
    <definedName name="rrr" hidden="1">{"AllDetail",#N/A,FALSE,"Research Budget";"1stQuarter",#N/A,FALSE,"Research Budget";"2nd Quarter",#N/A,FALSE,"Research Budget";"Summary",#N/A,FALSE,"Research Budget"}</definedName>
    <definedName name="Sales">OFFSET([2]Dynamic!$B$2,0,0,COUNTA([2]Dynamic!$B$1:$B$65536)-1,1)</definedName>
    <definedName name="StatusList">#REF!</definedName>
    <definedName name="TaxDepTable">#REF!</definedName>
    <definedName name="tt" hidden="1">{"FirstQ",#N/A,FALSE,"Budget2000";"SecondQ",#N/A,FALSE,"Budget2000";"Summary",#N/A,FALSE,"Budget2000"}</definedName>
    <definedName name="ttt">#REF!</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0" i="7" l="1"/>
</calcChain>
</file>

<file path=xl/sharedStrings.xml><?xml version="1.0" encoding="utf-8"?>
<sst xmlns="http://schemas.openxmlformats.org/spreadsheetml/2006/main" count="21022" uniqueCount="5981">
  <si>
    <t>Data Quality Checklist</t>
  </si>
  <si>
    <t>Topic</t>
  </si>
  <si>
    <t>Describe</t>
  </si>
  <si>
    <t>Dimensions</t>
  </si>
  <si>
    <t>RowsxColumns</t>
  </si>
  <si>
    <t>Head/Tail</t>
  </si>
  <si>
    <t>Check data top rows and bottom  rows</t>
  </si>
  <si>
    <t>Merge</t>
  </si>
  <si>
    <t>Combine datasets on link variable</t>
  </si>
  <si>
    <t>Filter</t>
  </si>
  <si>
    <t>Range of data is relevant including data range</t>
  </si>
  <si>
    <t>Duplicates</t>
  </si>
  <si>
    <t>Count of Dupes</t>
  </si>
  <si>
    <t>Missing Data</t>
  </si>
  <si>
    <t xml:space="preserve">Count of missing values </t>
  </si>
  <si>
    <t>Update</t>
  </si>
  <si>
    <t>Convert, Replace or Substitute data</t>
  </si>
  <si>
    <t>Consistency</t>
  </si>
  <si>
    <t>Cross check across columns (e.g. TotalGuests vs People)</t>
  </si>
  <si>
    <t>Add Columns</t>
  </si>
  <si>
    <t>Add calculated columns or flags (note: calculation process)</t>
  </si>
  <si>
    <t>Final Data Dimensions</t>
  </si>
  <si>
    <t>After data cleansing, report dimensions</t>
  </si>
  <si>
    <t>ID</t>
  </si>
  <si>
    <t xml:space="preserve">Age </t>
  </si>
  <si>
    <t>Tenure</t>
  </si>
  <si>
    <t>Salary</t>
  </si>
  <si>
    <t>Department</t>
  </si>
  <si>
    <t xml:space="preserve">Year </t>
  </si>
  <si>
    <t>ContractedHours</t>
  </si>
  <si>
    <t>Status</t>
  </si>
  <si>
    <t>AnnualReviewGrade</t>
  </si>
  <si>
    <t>Finance</t>
  </si>
  <si>
    <t>Employed</t>
  </si>
  <si>
    <t>Left</t>
  </si>
  <si>
    <t>IT</t>
  </si>
  <si>
    <t>Sales</t>
  </si>
  <si>
    <t>Product</t>
  </si>
  <si>
    <t>HR</t>
  </si>
  <si>
    <t>Marketing</t>
  </si>
  <si>
    <t>Title</t>
  </si>
  <si>
    <t>first_name</t>
  </si>
  <si>
    <t>last_name</t>
  </si>
  <si>
    <t>email</t>
  </si>
  <si>
    <t>gender</t>
  </si>
  <si>
    <t>Mr</t>
  </si>
  <si>
    <t>Cristabel</t>
  </si>
  <si>
    <t>Lyver</t>
  </si>
  <si>
    <t>clyver4p@drupal.org</t>
  </si>
  <si>
    <t>Female</t>
  </si>
  <si>
    <t>Fidel</t>
  </si>
  <si>
    <t>Goose</t>
  </si>
  <si>
    <t>fgoose7x@pagesperso-orange.fr</t>
  </si>
  <si>
    <t>Male</t>
  </si>
  <si>
    <t>Ms</t>
  </si>
  <si>
    <t>Sayre</t>
  </si>
  <si>
    <t>Dumblton</t>
  </si>
  <si>
    <t>sdumblton1i@cyberchimps.com</t>
  </si>
  <si>
    <t>Mrs</t>
  </si>
  <si>
    <t>Geri</t>
  </si>
  <si>
    <t>Prandini</t>
  </si>
  <si>
    <t>gprandinikr@house.gov</t>
  </si>
  <si>
    <t>Jodi</t>
  </si>
  <si>
    <t>Dell'Abbate</t>
  </si>
  <si>
    <t>jdellabbate51@feedburner.com</t>
  </si>
  <si>
    <t>Libbi</t>
  </si>
  <si>
    <t>McGhee</t>
  </si>
  <si>
    <t>lmcgheepp@google.es</t>
  </si>
  <si>
    <t>Gabbi</t>
  </si>
  <si>
    <t>Gonnely</t>
  </si>
  <si>
    <t>ggonnelydg@engadget.com</t>
  </si>
  <si>
    <t>Vale</t>
  </si>
  <si>
    <t>Stoute</t>
  </si>
  <si>
    <t>vstoutecd@businesswire.com</t>
  </si>
  <si>
    <t>Archer</t>
  </si>
  <si>
    <t>Abrehart</t>
  </si>
  <si>
    <t>aabrehartrl@mediafire.com</t>
  </si>
  <si>
    <t>Ina</t>
  </si>
  <si>
    <t>Lack</t>
  </si>
  <si>
    <t>ilackbg@army.mil</t>
  </si>
  <si>
    <t>Timmy</t>
  </si>
  <si>
    <t>Drescher</t>
  </si>
  <si>
    <t>tdrescherl1@google.de</t>
  </si>
  <si>
    <t>Bekki</t>
  </si>
  <si>
    <t>Pagen</t>
  </si>
  <si>
    <t>bpagenap@redcross.org</t>
  </si>
  <si>
    <t>Jo-anne</t>
  </si>
  <si>
    <t>Fraczak</t>
  </si>
  <si>
    <t>jfraczakmt@amazon.de</t>
  </si>
  <si>
    <t>Robin</t>
  </si>
  <si>
    <t>Shorbrook</t>
  </si>
  <si>
    <t>rshorbrookr3@newyorker.com</t>
  </si>
  <si>
    <t>Lauri</t>
  </si>
  <si>
    <t>Kilbane</t>
  </si>
  <si>
    <t>lkilbane74@furl.net</t>
  </si>
  <si>
    <t>Martita</t>
  </si>
  <si>
    <t>Kops</t>
  </si>
  <si>
    <t>mkopsk@bluehost.com</t>
  </si>
  <si>
    <t>Alleen</t>
  </si>
  <si>
    <t>Loeber</t>
  </si>
  <si>
    <t>aloeberc8@tinyurl.com</t>
  </si>
  <si>
    <t>Gearalt</t>
  </si>
  <si>
    <t>Sidebotham</t>
  </si>
  <si>
    <t>gsidebothamq0@cafepress.com</t>
  </si>
  <si>
    <t>Carie</t>
  </si>
  <si>
    <t>Ashman</t>
  </si>
  <si>
    <t>cashman5c@nih.gov</t>
  </si>
  <si>
    <t>Sile</t>
  </si>
  <si>
    <t>Fowkes</t>
  </si>
  <si>
    <t>sfowkes4l@sina.com.cn</t>
  </si>
  <si>
    <t>Robinett</t>
  </si>
  <si>
    <t>Mallall</t>
  </si>
  <si>
    <t>rmallalloe@abc.net.au</t>
  </si>
  <si>
    <t>Katti</t>
  </si>
  <si>
    <t>Kilfoyle</t>
  </si>
  <si>
    <t>kkilfoyle29@whitehouse.gov</t>
  </si>
  <si>
    <t>Abie</t>
  </si>
  <si>
    <t>Thelwll</t>
  </si>
  <si>
    <t>athelwll71@illinois.edu</t>
  </si>
  <si>
    <t>Consalve</t>
  </si>
  <si>
    <t>Laden</t>
  </si>
  <si>
    <t>cladenqu@4shared.com</t>
  </si>
  <si>
    <t>Mayne</t>
  </si>
  <si>
    <t>Lerwell</t>
  </si>
  <si>
    <t>mlerwellbi@disqus.com</t>
  </si>
  <si>
    <t>Frannie</t>
  </si>
  <si>
    <t>Timewell</t>
  </si>
  <si>
    <t>ftimewell6h@ebay.com</t>
  </si>
  <si>
    <t>Non-binary</t>
  </si>
  <si>
    <t>Britte</t>
  </si>
  <si>
    <t>O'Loughnan</t>
  </si>
  <si>
    <t>boloughnaniw@fc2.com</t>
  </si>
  <si>
    <t>Jarrid</t>
  </si>
  <si>
    <t>De Stoop</t>
  </si>
  <si>
    <t>jdestoopop@apple.com</t>
  </si>
  <si>
    <t>Alisander</t>
  </si>
  <si>
    <t>Fronsek</t>
  </si>
  <si>
    <t>afronsekrq@mediafire.com</t>
  </si>
  <si>
    <t>Ernie</t>
  </si>
  <si>
    <t>Rissen</t>
  </si>
  <si>
    <t>erissen9k@mashable.com</t>
  </si>
  <si>
    <t>Nobe</t>
  </si>
  <si>
    <t>Antoniutti</t>
  </si>
  <si>
    <t>nantoniutti4w@google.com.hk</t>
  </si>
  <si>
    <t>Marya</t>
  </si>
  <si>
    <t>Landis</t>
  </si>
  <si>
    <t>mlandisqh@alexa.com</t>
  </si>
  <si>
    <t>Mallissa</t>
  </si>
  <si>
    <t>Blair</t>
  </si>
  <si>
    <t>mblair2e@nifty.com</t>
  </si>
  <si>
    <t>Simone</t>
  </si>
  <si>
    <t>Pelos</t>
  </si>
  <si>
    <t>spelos31@businesswire.com</t>
  </si>
  <si>
    <t>Fletch</t>
  </si>
  <si>
    <t>Milbourn</t>
  </si>
  <si>
    <t>fmilbournnt@geocities.jp</t>
  </si>
  <si>
    <t>Alli</t>
  </si>
  <si>
    <t>Kinforth</t>
  </si>
  <si>
    <t>akinforthci@angelfire.com</t>
  </si>
  <si>
    <t>Ceciley</t>
  </si>
  <si>
    <t>Smale</t>
  </si>
  <si>
    <t>csmale53@usda.gov</t>
  </si>
  <si>
    <t>Marsh</t>
  </si>
  <si>
    <t>Illston</t>
  </si>
  <si>
    <t>millstonn@ft.com</t>
  </si>
  <si>
    <t>Pammie</t>
  </si>
  <si>
    <t>O'Caherny</t>
  </si>
  <si>
    <t>pocahernyjr@marketwatch.com</t>
  </si>
  <si>
    <t>Berke</t>
  </si>
  <si>
    <t>Nutley</t>
  </si>
  <si>
    <t>bnutleyeb@china.com.cn</t>
  </si>
  <si>
    <t>Arnold</t>
  </si>
  <si>
    <t>Awty</t>
  </si>
  <si>
    <t>aawtymq@constantcontact.com</t>
  </si>
  <si>
    <t>Elissa</t>
  </si>
  <si>
    <t>Lambeth</t>
  </si>
  <si>
    <t>elambeth1k@gnu.org</t>
  </si>
  <si>
    <t>Brietta</t>
  </si>
  <si>
    <t>Mangeney</t>
  </si>
  <si>
    <t>bmangeneylk@fc2.com</t>
  </si>
  <si>
    <t>Barby</t>
  </si>
  <si>
    <t>Ager</t>
  </si>
  <si>
    <t>bager7j@hatena.ne.jp</t>
  </si>
  <si>
    <t>Reed</t>
  </si>
  <si>
    <t>Wedon</t>
  </si>
  <si>
    <t>rwedon39@goo.ne.jp</t>
  </si>
  <si>
    <t>Sherline</t>
  </si>
  <si>
    <t>Lidbetter</t>
  </si>
  <si>
    <t>slidbetterme@vistaprint.com</t>
  </si>
  <si>
    <t>Kelci</t>
  </si>
  <si>
    <t>Seacombe</t>
  </si>
  <si>
    <t>kseacombe5v@weather.com</t>
  </si>
  <si>
    <t>Roley</t>
  </si>
  <si>
    <t>Nyland</t>
  </si>
  <si>
    <t>rnylandkl@fema.gov</t>
  </si>
  <si>
    <t>Analise</t>
  </si>
  <si>
    <t>Keller</t>
  </si>
  <si>
    <t>akellermy@hexun.com</t>
  </si>
  <si>
    <t>Robbi</t>
  </si>
  <si>
    <t>Maberley</t>
  </si>
  <si>
    <t>rmaberleynz@blog.com</t>
  </si>
  <si>
    <t>Ninon</t>
  </si>
  <si>
    <t>Gumley</t>
  </si>
  <si>
    <t>ngumleyit@chronoengine.com</t>
  </si>
  <si>
    <t>Dov</t>
  </si>
  <si>
    <t>Sangwine</t>
  </si>
  <si>
    <t>dsangwine8a@google.com</t>
  </si>
  <si>
    <t>Cynthea</t>
  </si>
  <si>
    <t>Matkovic</t>
  </si>
  <si>
    <t>cmatkovicm7@usgs.gov</t>
  </si>
  <si>
    <t>Anthe</t>
  </si>
  <si>
    <t>Heymann</t>
  </si>
  <si>
    <t>aheymann6r@flavors.me</t>
  </si>
  <si>
    <t>Callean</t>
  </si>
  <si>
    <t>Picford</t>
  </si>
  <si>
    <t>cpicford2h@360.cn</t>
  </si>
  <si>
    <t>Alfie</t>
  </si>
  <si>
    <t>Leffek</t>
  </si>
  <si>
    <t>aleffekiy@csmonitor.com</t>
  </si>
  <si>
    <t>Hillyer</t>
  </si>
  <si>
    <t>Benoy</t>
  </si>
  <si>
    <t>hbenoyp5@accuweather.com</t>
  </si>
  <si>
    <t>Hyacinthe</t>
  </si>
  <si>
    <t>Mouan</t>
  </si>
  <si>
    <t>hmouan4n@nbcnews.com</t>
  </si>
  <si>
    <t>Vivienne</t>
  </si>
  <si>
    <t>Capnerhurst</t>
  </si>
  <si>
    <t>vcapnerhurstct@ebay.co.uk</t>
  </si>
  <si>
    <t>Tarra</t>
  </si>
  <si>
    <t>Bohlsen</t>
  </si>
  <si>
    <t>tbohlsen9r@japanpost.jp</t>
  </si>
  <si>
    <t>Perrine</t>
  </si>
  <si>
    <t>Salt</t>
  </si>
  <si>
    <t>psaltqo@liveinternet.ru</t>
  </si>
  <si>
    <t>Alley</t>
  </si>
  <si>
    <t>Tellenbrook</t>
  </si>
  <si>
    <t>atellenbrook25@ed.gov</t>
  </si>
  <si>
    <t>Aleksandr</t>
  </si>
  <si>
    <t>Mansfield</t>
  </si>
  <si>
    <t>amansfield3o@cam.ac.uk</t>
  </si>
  <si>
    <t>Ferne</t>
  </si>
  <si>
    <t>Wickwar</t>
  </si>
  <si>
    <t>fwickwarc6@bbb.org</t>
  </si>
  <si>
    <t>Herve</t>
  </si>
  <si>
    <t>Franca</t>
  </si>
  <si>
    <t>hfrancafa@altervista.org</t>
  </si>
  <si>
    <t>Sandy</t>
  </si>
  <si>
    <t>Gerardeaux</t>
  </si>
  <si>
    <t>sgerardeaux7n@csmonitor.com</t>
  </si>
  <si>
    <t>Tilda</t>
  </si>
  <si>
    <t>Bailey</t>
  </si>
  <si>
    <t>tbaileyk9@google.nl</t>
  </si>
  <si>
    <t>Oren</t>
  </si>
  <si>
    <t>Greensides</t>
  </si>
  <si>
    <t>ogreensidesi0@symantec.com</t>
  </si>
  <si>
    <t>Nady</t>
  </si>
  <si>
    <t>Klehyn</t>
  </si>
  <si>
    <t>nklehynb8@cafepress.com</t>
  </si>
  <si>
    <t>Bessie</t>
  </si>
  <si>
    <t>Winspear</t>
  </si>
  <si>
    <t>bwinspear9l@harvard.edu</t>
  </si>
  <si>
    <t>Sascha</t>
  </si>
  <si>
    <t>Tarte</t>
  </si>
  <si>
    <t>starte9v@odnoklassniki.ru</t>
  </si>
  <si>
    <t>Risa</t>
  </si>
  <si>
    <t>Saenz</t>
  </si>
  <si>
    <t>rsaenz58@geocities.com</t>
  </si>
  <si>
    <t>Laina</t>
  </si>
  <si>
    <t>Gueste</t>
  </si>
  <si>
    <t>lguestejq@dagondesign.com</t>
  </si>
  <si>
    <t>Ronny</t>
  </si>
  <si>
    <t>Churchman</t>
  </si>
  <si>
    <t>rchurchmanh4@odnoklassniki.ru</t>
  </si>
  <si>
    <t>Andonis</t>
  </si>
  <si>
    <t>Watling</t>
  </si>
  <si>
    <t>awatlingha@wufoo.com</t>
  </si>
  <si>
    <t>Dominic</t>
  </si>
  <si>
    <t>Ridings</t>
  </si>
  <si>
    <t>dridingsg7@clickbank.net</t>
  </si>
  <si>
    <t>Corene</t>
  </si>
  <si>
    <t>Sowthcote</t>
  </si>
  <si>
    <t>csowthcotems@infoseek.co.jp</t>
  </si>
  <si>
    <t>Belvia</t>
  </si>
  <si>
    <t>Yakobowitch</t>
  </si>
  <si>
    <t>byakobowitchfc@bandcamp.com</t>
  </si>
  <si>
    <t>Emmie</t>
  </si>
  <si>
    <t>Syred</t>
  </si>
  <si>
    <t>esyred60@slate.com</t>
  </si>
  <si>
    <t>Novelia</t>
  </si>
  <si>
    <t>Gillaspy</t>
  </si>
  <si>
    <t>ngillaspyg6@wsj.com</t>
  </si>
  <si>
    <t>Teodoro</t>
  </si>
  <si>
    <t>Dumberell</t>
  </si>
  <si>
    <t>tdumberellc@utexas.edu</t>
  </si>
  <si>
    <t>Trisha</t>
  </si>
  <si>
    <t>Tuison</t>
  </si>
  <si>
    <t>ttuison5@homestead.com</t>
  </si>
  <si>
    <t>Carmon</t>
  </si>
  <si>
    <t>Meighan</t>
  </si>
  <si>
    <t>cmeighan2d@shop-pro.jp</t>
  </si>
  <si>
    <t>Corissa</t>
  </si>
  <si>
    <t>Ivashin</t>
  </si>
  <si>
    <t>civashin28@wix.com</t>
  </si>
  <si>
    <t>Aviva</t>
  </si>
  <si>
    <t>Mateev</t>
  </si>
  <si>
    <t>amateevcr@jiathis.com</t>
  </si>
  <si>
    <t>Waly</t>
  </si>
  <si>
    <t>Brimman</t>
  </si>
  <si>
    <t>wbrimmanp4@telegraph.co.uk</t>
  </si>
  <si>
    <t>Vonny</t>
  </si>
  <si>
    <t>Charleston</t>
  </si>
  <si>
    <t>vcharlestonfy@netvibes.com</t>
  </si>
  <si>
    <t>Emelda</t>
  </si>
  <si>
    <t>Plampeyn</t>
  </si>
  <si>
    <t>eplampeyn78@ca.gov</t>
  </si>
  <si>
    <t>Kessiah</t>
  </si>
  <si>
    <t>Porteous</t>
  </si>
  <si>
    <t>kporteous69@drupal.org</t>
  </si>
  <si>
    <t>Payton</t>
  </si>
  <si>
    <t>Jeynes</t>
  </si>
  <si>
    <t>pjeynes1c@joomla.org</t>
  </si>
  <si>
    <t>Karlie</t>
  </si>
  <si>
    <t>Matthewson</t>
  </si>
  <si>
    <t>kmatthewson92@bloomberg.com</t>
  </si>
  <si>
    <t>Gilles</t>
  </si>
  <si>
    <t>Lattos</t>
  </si>
  <si>
    <t>glattoseq@hao123.com</t>
  </si>
  <si>
    <t>Viola</t>
  </si>
  <si>
    <t>Kernermann</t>
  </si>
  <si>
    <t>vkernermannfk@bluehost.com</t>
  </si>
  <si>
    <t>Alister</t>
  </si>
  <si>
    <t>Lodevick</t>
  </si>
  <si>
    <t>alodevickgc@kickstarter.com</t>
  </si>
  <si>
    <t>Faunie</t>
  </si>
  <si>
    <t>Brill</t>
  </si>
  <si>
    <t>fbrill9s@opensource.org</t>
  </si>
  <si>
    <t>Ichabod</t>
  </si>
  <si>
    <t>Brahms</t>
  </si>
  <si>
    <t>ibrahmsk8@studiopress.com</t>
  </si>
  <si>
    <t>Hayes</t>
  </si>
  <si>
    <t>O'Sirin</t>
  </si>
  <si>
    <t>hosirin3@cornell.edu</t>
  </si>
  <si>
    <t>Vladimir</t>
  </si>
  <si>
    <t>Craythorne</t>
  </si>
  <si>
    <t>vcraythornecv@archive.org</t>
  </si>
  <si>
    <t>Dewain</t>
  </si>
  <si>
    <t>Gaythorpe</t>
  </si>
  <si>
    <t>dgaythorpejw@mayoclinic.com</t>
  </si>
  <si>
    <t>Kassey</t>
  </si>
  <si>
    <t>Flacknell</t>
  </si>
  <si>
    <t>kflacknellbe@about.me</t>
  </si>
  <si>
    <t>Kane</t>
  </si>
  <si>
    <t>McCracken</t>
  </si>
  <si>
    <t>kmccrackenlp@vimeo.com</t>
  </si>
  <si>
    <t>Elizabeth</t>
  </si>
  <si>
    <t>Tomczak</t>
  </si>
  <si>
    <t>etomczak96@1und1.de</t>
  </si>
  <si>
    <t>Corliss</t>
  </si>
  <si>
    <t>Jirak</t>
  </si>
  <si>
    <t>cjirak7a@adobe.com</t>
  </si>
  <si>
    <t>Ermanno</t>
  </si>
  <si>
    <t>Hay</t>
  </si>
  <si>
    <t>ehayfb@patch.com</t>
  </si>
  <si>
    <t>Athene</t>
  </si>
  <si>
    <t>Tilzey</t>
  </si>
  <si>
    <t>atilzeyfw@va.gov</t>
  </si>
  <si>
    <t>Marni</t>
  </si>
  <si>
    <t>Counsell</t>
  </si>
  <si>
    <t>mcounselley@cargocollective.com</t>
  </si>
  <si>
    <t>Ciro</t>
  </si>
  <si>
    <t>Bault</t>
  </si>
  <si>
    <t>cbault4o@networkadvertising.org</t>
  </si>
  <si>
    <t>Efrem</t>
  </si>
  <si>
    <t>Harrad</t>
  </si>
  <si>
    <t>eharrad2f@businesswire.com</t>
  </si>
  <si>
    <t>Dolf</t>
  </si>
  <si>
    <t>Richardson</t>
  </si>
  <si>
    <t>drichardsono3@reference.com</t>
  </si>
  <si>
    <t>Tamas</t>
  </si>
  <si>
    <t>Ruprechter</t>
  </si>
  <si>
    <t>truprechter1j@51.la</t>
  </si>
  <si>
    <t>Royall</t>
  </si>
  <si>
    <t>Braddon</t>
  </si>
  <si>
    <t>rbraddon8u@goodreads.com</t>
  </si>
  <si>
    <t>Mort</t>
  </si>
  <si>
    <t>Geany</t>
  </si>
  <si>
    <t>mgeanyd4@technorati.com</t>
  </si>
  <si>
    <t>Magdalene</t>
  </si>
  <si>
    <t>Cristoferi</t>
  </si>
  <si>
    <t>mcristoferip7@earthlink.net</t>
  </si>
  <si>
    <t>Taddeusz</t>
  </si>
  <si>
    <t>Adlem</t>
  </si>
  <si>
    <t>tadlem6e@livejournal.com</t>
  </si>
  <si>
    <t>Lawry</t>
  </si>
  <si>
    <t>Reaman</t>
  </si>
  <si>
    <t>lreamang0@youtu.be</t>
  </si>
  <si>
    <t>Giulietta</t>
  </si>
  <si>
    <t>Caldera</t>
  </si>
  <si>
    <t>gcaldera99@furl.net</t>
  </si>
  <si>
    <t>Vilhelmina</t>
  </si>
  <si>
    <t>Brydone</t>
  </si>
  <si>
    <t>vbrydonepn@zimbio.com</t>
  </si>
  <si>
    <t>Clemence</t>
  </si>
  <si>
    <t>Kershaw</t>
  </si>
  <si>
    <t>ckershaw73@ucoz.com</t>
  </si>
  <si>
    <t>Terrell</t>
  </si>
  <si>
    <t>Feilden</t>
  </si>
  <si>
    <t>tfeildenpb@soundcloud.com</t>
  </si>
  <si>
    <t>Windy</t>
  </si>
  <si>
    <t>Bullant</t>
  </si>
  <si>
    <t>wbullant2@pagesperso-orange.fr</t>
  </si>
  <si>
    <t>Jill</t>
  </si>
  <si>
    <t>Jammet</t>
  </si>
  <si>
    <t>jjammetrr@techcrunch.com</t>
  </si>
  <si>
    <t>Rosemaria</t>
  </si>
  <si>
    <t>Adney</t>
  </si>
  <si>
    <t>radneyhk@ucoz.ru</t>
  </si>
  <si>
    <t>Lil</t>
  </si>
  <si>
    <t>Lindley</t>
  </si>
  <si>
    <t>llindley37@ca.gov</t>
  </si>
  <si>
    <t>Kean</t>
  </si>
  <si>
    <t>Durman</t>
  </si>
  <si>
    <t>kdurman6i@ocn.ne.jp</t>
  </si>
  <si>
    <t>Hobey</t>
  </si>
  <si>
    <t>McIlenna</t>
  </si>
  <si>
    <t>hmcilenna5l@tuttocitta.it</t>
  </si>
  <si>
    <t>Bernita</t>
  </si>
  <si>
    <t>Render</t>
  </si>
  <si>
    <t>brendereu@geocities.jp</t>
  </si>
  <si>
    <t>Lionello</t>
  </si>
  <si>
    <t>Thonason</t>
  </si>
  <si>
    <t>lthonasonlb@zdnet.com</t>
  </si>
  <si>
    <t>Vincenty</t>
  </si>
  <si>
    <t>Nial</t>
  </si>
  <si>
    <t>vnialnh@umich.edu</t>
  </si>
  <si>
    <t>Jamill</t>
  </si>
  <si>
    <t>Pascow</t>
  </si>
  <si>
    <t>jpascowif@tamu.edu</t>
  </si>
  <si>
    <t>Ulberto</t>
  </si>
  <si>
    <t>Poynter</t>
  </si>
  <si>
    <t>upoynter5s@globo.com</t>
  </si>
  <si>
    <t>Malvina</t>
  </si>
  <si>
    <t>Boag</t>
  </si>
  <si>
    <t>mboag18@naver.com</t>
  </si>
  <si>
    <t>Arleyne</t>
  </si>
  <si>
    <t>Finlason</t>
  </si>
  <si>
    <t>afinlason5u@goo.gl</t>
  </si>
  <si>
    <t>Paten</t>
  </si>
  <si>
    <t>Kalewe</t>
  </si>
  <si>
    <t>pkalewe98@tinyurl.com</t>
  </si>
  <si>
    <t>Alic</t>
  </si>
  <si>
    <t>Zoppie</t>
  </si>
  <si>
    <t>azoppie5p@123-reg.co.uk</t>
  </si>
  <si>
    <t>Dianne</t>
  </si>
  <si>
    <t>Eveque</t>
  </si>
  <si>
    <t>deveque4a@bravesites.com</t>
  </si>
  <si>
    <t>Ogdan</t>
  </si>
  <si>
    <t>Balme</t>
  </si>
  <si>
    <t>obalme33@pinterest.com</t>
  </si>
  <si>
    <t>Torre</t>
  </si>
  <si>
    <t>Thaxton</t>
  </si>
  <si>
    <t>tthaxtongy@hao123.com</t>
  </si>
  <si>
    <t>Kaylil</t>
  </si>
  <si>
    <t>Benam</t>
  </si>
  <si>
    <t>kbenamal@gravatar.com</t>
  </si>
  <si>
    <t>Arny</t>
  </si>
  <si>
    <t>Furbank</t>
  </si>
  <si>
    <t>afurbanki3@multiply.com</t>
  </si>
  <si>
    <t>Tiffie</t>
  </si>
  <si>
    <t>Lanbertoni</t>
  </si>
  <si>
    <t>tlanbertoni5t@vk.com</t>
  </si>
  <si>
    <t>Hester</t>
  </si>
  <si>
    <t>Stittle</t>
  </si>
  <si>
    <t>hstittlen6@bing.com</t>
  </si>
  <si>
    <t>Twila</t>
  </si>
  <si>
    <t>Murrhaupt</t>
  </si>
  <si>
    <t>tmurrhaupt9u@umn.edu</t>
  </si>
  <si>
    <t>Kimberli</t>
  </si>
  <si>
    <t>Roan</t>
  </si>
  <si>
    <t>kroanom@wordpress.org</t>
  </si>
  <si>
    <t>Jackqueline</t>
  </si>
  <si>
    <t>Preene</t>
  </si>
  <si>
    <t>jpreene57@reverbnation.com</t>
  </si>
  <si>
    <t>Milli</t>
  </si>
  <si>
    <t>Hanner</t>
  </si>
  <si>
    <t>mhannerog@hexun.com</t>
  </si>
  <si>
    <t>Ad</t>
  </si>
  <si>
    <t>Longmate</t>
  </si>
  <si>
    <t>alongmate1x@dagondesign.com</t>
  </si>
  <si>
    <t>Scot</t>
  </si>
  <si>
    <t>Fearney</t>
  </si>
  <si>
    <t>sfearney4k@mac.com</t>
  </si>
  <si>
    <t>Alard</t>
  </si>
  <si>
    <t>Terrington</t>
  </si>
  <si>
    <t>aterringtonjo@comsenz.com</t>
  </si>
  <si>
    <t>Morrie</t>
  </si>
  <si>
    <t>Pinsent</t>
  </si>
  <si>
    <t>mpinsentin@oaic.gov.au</t>
  </si>
  <si>
    <t>Ruperta</t>
  </si>
  <si>
    <t>Ion</t>
  </si>
  <si>
    <t>rion5f@163.com</t>
  </si>
  <si>
    <t>Dermot</t>
  </si>
  <si>
    <t>Mauvin</t>
  </si>
  <si>
    <t>dmauvinq7@shareasale.com</t>
  </si>
  <si>
    <t>Katalin</t>
  </si>
  <si>
    <t>Spada</t>
  </si>
  <si>
    <t>kspadaqd@spiegel.de</t>
  </si>
  <si>
    <t>Janetta</t>
  </si>
  <si>
    <t>Burdess</t>
  </si>
  <si>
    <t>jburdessf7@arstechnica.com</t>
  </si>
  <si>
    <t>Claudelle</t>
  </si>
  <si>
    <t>Sherbrook</t>
  </si>
  <si>
    <t>csherbrooko8@blogger.com</t>
  </si>
  <si>
    <t>Drusie</t>
  </si>
  <si>
    <t>dtorre8@technorati.com</t>
  </si>
  <si>
    <t>Gerhardt</t>
  </si>
  <si>
    <t>Dumelow</t>
  </si>
  <si>
    <t>gdumelowrj@nih.gov</t>
  </si>
  <si>
    <t>Tiffanie</t>
  </si>
  <si>
    <t>Pattison</t>
  </si>
  <si>
    <t>tpattisongm@addthis.com</t>
  </si>
  <si>
    <t>Evvy</t>
  </si>
  <si>
    <t>Martinets</t>
  </si>
  <si>
    <t>emartinetsch@abc.net.au</t>
  </si>
  <si>
    <t>Giustino</t>
  </si>
  <si>
    <t>Addis</t>
  </si>
  <si>
    <t>gaddism6@hexun.com</t>
  </si>
  <si>
    <t>Rasia</t>
  </si>
  <si>
    <t>Servante</t>
  </si>
  <si>
    <t>rservanteeg@phpbb.com</t>
  </si>
  <si>
    <t>Reggis</t>
  </si>
  <si>
    <t>Djekovic</t>
  </si>
  <si>
    <t>rdjekoviccx@deliciousdays.com</t>
  </si>
  <si>
    <t>Broddie</t>
  </si>
  <si>
    <t>Balaison</t>
  </si>
  <si>
    <t>bbalaisonj7@w3.org</t>
  </si>
  <si>
    <t>Leoline</t>
  </si>
  <si>
    <t>Glennon</t>
  </si>
  <si>
    <t>lglennongj@zimbio.com</t>
  </si>
  <si>
    <t>Fee</t>
  </si>
  <si>
    <t>Aubrun</t>
  </si>
  <si>
    <t>faubrunel@mit.edu</t>
  </si>
  <si>
    <t>Molly</t>
  </si>
  <si>
    <t>Burgett</t>
  </si>
  <si>
    <t>mburgettjx@themeforest.net</t>
  </si>
  <si>
    <t>Rriocard</t>
  </si>
  <si>
    <t>Rofe</t>
  </si>
  <si>
    <t>rrofeow@theatlantic.com</t>
  </si>
  <si>
    <t>Bloxholm</t>
  </si>
  <si>
    <t>tbloxholm7h@intel.com</t>
  </si>
  <si>
    <t>Larissa</t>
  </si>
  <si>
    <t>Baumford</t>
  </si>
  <si>
    <t>lbaumford65@joomla.org</t>
  </si>
  <si>
    <t>Estevan</t>
  </si>
  <si>
    <t>Langrish</t>
  </si>
  <si>
    <t>elangrisha9@amazon.co.uk</t>
  </si>
  <si>
    <t>Isak</t>
  </si>
  <si>
    <t>Kopfer</t>
  </si>
  <si>
    <t>ikopfermi@tamu.edu</t>
  </si>
  <si>
    <t>Galvan</t>
  </si>
  <si>
    <t>Neenan</t>
  </si>
  <si>
    <t>gneenan6g@icq.com</t>
  </si>
  <si>
    <t>Burnard</t>
  </si>
  <si>
    <t>Linzey</t>
  </si>
  <si>
    <t>blinzeyfr@phoca.cz</t>
  </si>
  <si>
    <t>Marcille</t>
  </si>
  <si>
    <t>Gregersen</t>
  </si>
  <si>
    <t>mgregersenh9@bbb.org</t>
  </si>
  <si>
    <t>Frans</t>
  </si>
  <si>
    <t>Oby</t>
  </si>
  <si>
    <t>foby14@shareasale.com</t>
  </si>
  <si>
    <t>Kalvin</t>
  </si>
  <si>
    <t>Jobbins</t>
  </si>
  <si>
    <t>kjobbins2q@fc2.com</t>
  </si>
  <si>
    <t>Eleanore</t>
  </si>
  <si>
    <t>Vaan</t>
  </si>
  <si>
    <t>evaan91@uol.com.br</t>
  </si>
  <si>
    <t>Liza</t>
  </si>
  <si>
    <t>Viall</t>
  </si>
  <si>
    <t>lviallbf@virginia.edu</t>
  </si>
  <si>
    <t>Eada</t>
  </si>
  <si>
    <t>Mahony</t>
  </si>
  <si>
    <t>emahonyu@smh.com.au</t>
  </si>
  <si>
    <t>Cob</t>
  </si>
  <si>
    <t>Stranks</t>
  </si>
  <si>
    <t>cstranksl5@usnews.com</t>
  </si>
  <si>
    <t>Sada</t>
  </si>
  <si>
    <t>Klimt</t>
  </si>
  <si>
    <t>sklimtff@free.fr</t>
  </si>
  <si>
    <t>Mariel</t>
  </si>
  <si>
    <t>Cudihy</t>
  </si>
  <si>
    <t>mcudihyj4@storify.com</t>
  </si>
  <si>
    <t>Reg</t>
  </si>
  <si>
    <t>Sheehan</t>
  </si>
  <si>
    <t>rsheehandz@amazon.co.uk</t>
  </si>
  <si>
    <t>Brigg</t>
  </si>
  <si>
    <t>Ashard</t>
  </si>
  <si>
    <t>basharde8@alexa.com</t>
  </si>
  <si>
    <t>Luciana</t>
  </si>
  <si>
    <t>Delgaty</t>
  </si>
  <si>
    <t>ldelgatyj8@tuttocitta.it</t>
  </si>
  <si>
    <t>Devon</t>
  </si>
  <si>
    <t>Spellworth</t>
  </si>
  <si>
    <t>dspellworthl9@devhub.com</t>
  </si>
  <si>
    <t>Alejandro</t>
  </si>
  <si>
    <t>Sandars</t>
  </si>
  <si>
    <t>asandars63@seattletimes.com</t>
  </si>
  <si>
    <t>Lora</t>
  </si>
  <si>
    <t>Dudding</t>
  </si>
  <si>
    <t>lduddingid@guardian.co.uk</t>
  </si>
  <si>
    <t>Karisa</t>
  </si>
  <si>
    <t>Bedo</t>
  </si>
  <si>
    <t>kbedo6v@google.ru</t>
  </si>
  <si>
    <t>Josie</t>
  </si>
  <si>
    <t>Gerssam</t>
  </si>
  <si>
    <t>jgerssam9c@dyndns.org</t>
  </si>
  <si>
    <t>Forster</t>
  </si>
  <si>
    <t>Jobbing</t>
  </si>
  <si>
    <t>fjobbing5o@berkeley.edu</t>
  </si>
  <si>
    <t>Maddalena</t>
  </si>
  <si>
    <t>Baudin</t>
  </si>
  <si>
    <t>mbaudin93@w3.org</t>
  </si>
  <si>
    <t>Uriel</t>
  </si>
  <si>
    <t>Openshaw</t>
  </si>
  <si>
    <t>uopenshawr7@smugmug.com</t>
  </si>
  <si>
    <t>Filide</t>
  </si>
  <si>
    <t>Carrel</t>
  </si>
  <si>
    <t>fcarrelqk@house.gov</t>
  </si>
  <si>
    <t>Hy</t>
  </si>
  <si>
    <t>Pugsley</t>
  </si>
  <si>
    <t>hpugsleybv@bbc.co.uk</t>
  </si>
  <si>
    <t>Dag</t>
  </si>
  <si>
    <t>Massy</t>
  </si>
  <si>
    <t>dmassyft@wordpress.org</t>
  </si>
  <si>
    <t>Alyda</t>
  </si>
  <si>
    <t>Tinker</t>
  </si>
  <si>
    <t>atinkerb3@trellian.com</t>
  </si>
  <si>
    <t>Anett</t>
  </si>
  <si>
    <t>Wybourne</t>
  </si>
  <si>
    <t>awybournerb@reference.com</t>
  </si>
  <si>
    <t>Micheline</t>
  </si>
  <si>
    <t>Sirette</t>
  </si>
  <si>
    <t>msiretteo2@icq.com</t>
  </si>
  <si>
    <t>Timi</t>
  </si>
  <si>
    <t>Scarman</t>
  </si>
  <si>
    <t>tscarmanht@zimbio.com</t>
  </si>
  <si>
    <t>Ira</t>
  </si>
  <si>
    <t>Sterling</t>
  </si>
  <si>
    <t>isterlingdn@trellian.com</t>
  </si>
  <si>
    <t>Dode</t>
  </si>
  <si>
    <t>Menere</t>
  </si>
  <si>
    <t>dmenere8y@boston.com</t>
  </si>
  <si>
    <t>Carolynn</t>
  </si>
  <si>
    <t>Flowerdew</t>
  </si>
  <si>
    <t>cflowerdewc4@xinhuanet.com</t>
  </si>
  <si>
    <t>Emery</t>
  </si>
  <si>
    <t>Olivier</t>
  </si>
  <si>
    <t>eolivierd1@storify.com</t>
  </si>
  <si>
    <t>Eleen</t>
  </si>
  <si>
    <t>Holtom</t>
  </si>
  <si>
    <t>eholtomho@un.org</t>
  </si>
  <si>
    <t>Josefa</t>
  </si>
  <si>
    <t>McIlvenna</t>
  </si>
  <si>
    <t>jmcilvennac5@nymag.com</t>
  </si>
  <si>
    <t>Faythe</t>
  </si>
  <si>
    <t>Cheke</t>
  </si>
  <si>
    <t>fcheke2i@seattletimes.com</t>
  </si>
  <si>
    <t>Marinna</t>
  </si>
  <si>
    <t>Davidowich</t>
  </si>
  <si>
    <t>mdavidowich9x@mail.ru</t>
  </si>
  <si>
    <t>Emmalynn</t>
  </si>
  <si>
    <t>Towle</t>
  </si>
  <si>
    <t>etowlef@illinois.edu</t>
  </si>
  <si>
    <t>Audry</t>
  </si>
  <si>
    <t>baudry6q@google.es</t>
  </si>
  <si>
    <t>Kaitlin</t>
  </si>
  <si>
    <t>Pacher</t>
  </si>
  <si>
    <t>kpacherd0@cnbc.com</t>
  </si>
  <si>
    <t>Mariquilla</t>
  </si>
  <si>
    <t>Limbert</t>
  </si>
  <si>
    <t>mlimbert9p@devhub.com</t>
  </si>
  <si>
    <t>Jasen</t>
  </si>
  <si>
    <t>Heathcott</t>
  </si>
  <si>
    <t>jheathcottix@arizona.edu</t>
  </si>
  <si>
    <t>Berton</t>
  </si>
  <si>
    <t>Stirman</t>
  </si>
  <si>
    <t>bstirman6w@tmall.com</t>
  </si>
  <si>
    <t>Joane</t>
  </si>
  <si>
    <t>Cockrem</t>
  </si>
  <si>
    <t>jcockrembw@cbslocal.com</t>
  </si>
  <si>
    <t>Virgie</t>
  </si>
  <si>
    <t>Vaughan</t>
  </si>
  <si>
    <t>vvaughanic@china.com.cn</t>
  </si>
  <si>
    <t>Hertha</t>
  </si>
  <si>
    <t>Raymond</t>
  </si>
  <si>
    <t>hraymondkf@ed.gov</t>
  </si>
  <si>
    <t>Persis</t>
  </si>
  <si>
    <t>Robertz</t>
  </si>
  <si>
    <t>probertzmx@unicef.org</t>
  </si>
  <si>
    <t>Kenneth</t>
  </si>
  <si>
    <t>Casswell</t>
  </si>
  <si>
    <t>kcasswellki@hexun.com</t>
  </si>
  <si>
    <t>Glennis</t>
  </si>
  <si>
    <t>McLanachan</t>
  </si>
  <si>
    <t>gmclanachanky@g.co</t>
  </si>
  <si>
    <t>Hobart</t>
  </si>
  <si>
    <t>Thomson</t>
  </si>
  <si>
    <t>hthomsonqy@walmart.com</t>
  </si>
  <si>
    <t>Morey</t>
  </si>
  <si>
    <t>Higgoe</t>
  </si>
  <si>
    <t>mhiggoeh5@nationalgeographic.com</t>
  </si>
  <si>
    <t>Regine</t>
  </si>
  <si>
    <t>Petrasek</t>
  </si>
  <si>
    <t>rpetrasek9@accuweather.com</t>
  </si>
  <si>
    <t>Aldo</t>
  </si>
  <si>
    <t>Thorndale</t>
  </si>
  <si>
    <t>athorndalek3@plala.or.jp</t>
  </si>
  <si>
    <t>Aurora</t>
  </si>
  <si>
    <t>Tante</t>
  </si>
  <si>
    <t>atantekd@fda.gov</t>
  </si>
  <si>
    <t>Rollins</t>
  </si>
  <si>
    <t>Ravenscraft</t>
  </si>
  <si>
    <t>rravenscraftgr@umn.edu</t>
  </si>
  <si>
    <t>Trenton</t>
  </si>
  <si>
    <t>Shepland</t>
  </si>
  <si>
    <t>tshepland3j@merriam-webster.com</t>
  </si>
  <si>
    <t>Misha</t>
  </si>
  <si>
    <t>Hallihane</t>
  </si>
  <si>
    <t>mhallihanegn@army.mil</t>
  </si>
  <si>
    <t>Justis</t>
  </si>
  <si>
    <t>Rainbow</t>
  </si>
  <si>
    <t>jrainbowf0@de.vu</t>
  </si>
  <si>
    <t>Lennard</t>
  </si>
  <si>
    <t>Andreucci</t>
  </si>
  <si>
    <t>landreuccig4@digg.com</t>
  </si>
  <si>
    <t>Charmian</t>
  </si>
  <si>
    <t>Guirau</t>
  </si>
  <si>
    <t>cguirau3m@moonfruit.com</t>
  </si>
  <si>
    <t>Opal</t>
  </si>
  <si>
    <t>Haddington</t>
  </si>
  <si>
    <t>ohaddingtonh3@marriott.com</t>
  </si>
  <si>
    <t>Josh</t>
  </si>
  <si>
    <t>Budnk</t>
  </si>
  <si>
    <t>jbudnkgg@senate.gov</t>
  </si>
  <si>
    <t>Fransisco</t>
  </si>
  <si>
    <t>Ronisch</t>
  </si>
  <si>
    <t>fronischb1@soundcloud.com</t>
  </si>
  <si>
    <t>Gar</t>
  </si>
  <si>
    <t>Broune</t>
  </si>
  <si>
    <t>gbrounez@behance.net</t>
  </si>
  <si>
    <t>Evania</t>
  </si>
  <si>
    <t>Legendre</t>
  </si>
  <si>
    <t>elegendref8@dagondesign.com</t>
  </si>
  <si>
    <t>Cece</t>
  </si>
  <si>
    <t>Babe</t>
  </si>
  <si>
    <t>cbaberp@comsenz.com</t>
  </si>
  <si>
    <t>Harriet</t>
  </si>
  <si>
    <t>Ezele</t>
  </si>
  <si>
    <t>hezelecu@deviantart.com</t>
  </si>
  <si>
    <t>Jeromy</t>
  </si>
  <si>
    <t>Rengger</t>
  </si>
  <si>
    <t>jrenggerrm@lulu.com</t>
  </si>
  <si>
    <t>Noella</t>
  </si>
  <si>
    <t>Lamartine</t>
  </si>
  <si>
    <t>nlamartine70@surveymonkey.com</t>
  </si>
  <si>
    <t>Haley</t>
  </si>
  <si>
    <t>Lattimer</t>
  </si>
  <si>
    <t>hlattimerqp@creativecommons.org</t>
  </si>
  <si>
    <t>Mathew</t>
  </si>
  <si>
    <t>Disbury</t>
  </si>
  <si>
    <t>mdisburykn@vistaprint.com</t>
  </si>
  <si>
    <t>Rancell</t>
  </si>
  <si>
    <t>Badam</t>
  </si>
  <si>
    <t>rbadampx@howstuffworks.com</t>
  </si>
  <si>
    <t>Pattin</t>
  </si>
  <si>
    <t>Merrgen</t>
  </si>
  <si>
    <t>pmerrgenfh@bbb.org</t>
  </si>
  <si>
    <t>Turney</t>
  </si>
  <si>
    <t>sturneybl@aboutads.info</t>
  </si>
  <si>
    <t>Hope</t>
  </si>
  <si>
    <t>Stobie</t>
  </si>
  <si>
    <t>hstobie8h@noaa.gov</t>
  </si>
  <si>
    <t>Jillana</t>
  </si>
  <si>
    <t>Dobbie</t>
  </si>
  <si>
    <t>jdobbieee@vimeo.com</t>
  </si>
  <si>
    <t>Jamey</t>
  </si>
  <si>
    <t>Ricciardo</t>
  </si>
  <si>
    <t>jricciardomo@163.com</t>
  </si>
  <si>
    <t>Vanna</t>
  </si>
  <si>
    <t>Bonass</t>
  </si>
  <si>
    <t>vbonasscp@techcrunch.com</t>
  </si>
  <si>
    <t>Noemi</t>
  </si>
  <si>
    <t>MacMoyer</t>
  </si>
  <si>
    <t>nmacmoyeri5@macromedia.com</t>
  </si>
  <si>
    <t>Tobe</t>
  </si>
  <si>
    <t>Dadley</t>
  </si>
  <si>
    <t>tdadley7q@wikia.com</t>
  </si>
  <si>
    <t>Quintana</t>
  </si>
  <si>
    <t>Long</t>
  </si>
  <si>
    <t>qlongfg@google.cn</t>
  </si>
  <si>
    <t>Kelsey</t>
  </si>
  <si>
    <t>Critchley</t>
  </si>
  <si>
    <t>kcritchley1a@washingtonpost.com</t>
  </si>
  <si>
    <t>Annabal</t>
  </si>
  <si>
    <t>Brinklow</t>
  </si>
  <si>
    <t>abrinklowf2@techcrunch.com</t>
  </si>
  <si>
    <t>Delmor</t>
  </si>
  <si>
    <t>Larne</t>
  </si>
  <si>
    <t>dlarneh1@utexas.edu</t>
  </si>
  <si>
    <t>Kitteman</t>
  </si>
  <si>
    <t>akittemaner@columbia.edu</t>
  </si>
  <si>
    <t>Dalli</t>
  </si>
  <si>
    <t>Helm</t>
  </si>
  <si>
    <t>dhelm2y@sciencedaily.com</t>
  </si>
  <si>
    <t>Madelene</t>
  </si>
  <si>
    <t>Hulmes</t>
  </si>
  <si>
    <t>mhulmesqb@yale.edu</t>
  </si>
  <si>
    <t>Inglebert</t>
  </si>
  <si>
    <t>Brabyn</t>
  </si>
  <si>
    <t>ibrabynbz@marriott.com</t>
  </si>
  <si>
    <t>Flor</t>
  </si>
  <si>
    <t>Heeps</t>
  </si>
  <si>
    <t>fheeps2g@wp.com</t>
  </si>
  <si>
    <t>Carolan</t>
  </si>
  <si>
    <t>Jelly</t>
  </si>
  <si>
    <t>cjelly6y@aboutads.info</t>
  </si>
  <si>
    <t>Griffin</t>
  </si>
  <si>
    <t>Ruddell</t>
  </si>
  <si>
    <t>gruddelldc@simplemachines.org</t>
  </si>
  <si>
    <t>Shalne</t>
  </si>
  <si>
    <t>Baudi</t>
  </si>
  <si>
    <t>sbaudibm@netlog.com</t>
  </si>
  <si>
    <t>Thornie</t>
  </si>
  <si>
    <t>Hargess</t>
  </si>
  <si>
    <t>thargess3s@slate.com</t>
  </si>
  <si>
    <t>Rafferty</t>
  </si>
  <si>
    <t>Lamborne</t>
  </si>
  <si>
    <t>rlamborne9w@sitemeter.com</t>
  </si>
  <si>
    <t>Dautry</t>
  </si>
  <si>
    <t>rdautryfe@comcast.net</t>
  </si>
  <si>
    <t>Zandra</t>
  </si>
  <si>
    <t>Densun</t>
  </si>
  <si>
    <t>zdensunnd@psu.edu</t>
  </si>
  <si>
    <t>Cherie</t>
  </si>
  <si>
    <t>Arnott</t>
  </si>
  <si>
    <t>carnotte@irs.gov</t>
  </si>
  <si>
    <t>Rona</t>
  </si>
  <si>
    <t>Keld</t>
  </si>
  <si>
    <t>rkeldjf@hao123.com</t>
  </si>
  <si>
    <t>Ricki</t>
  </si>
  <si>
    <t>Dohmer</t>
  </si>
  <si>
    <t>rdohmerh2@msn.com</t>
  </si>
  <si>
    <t>Gianni</t>
  </si>
  <si>
    <t>Huckfield</t>
  </si>
  <si>
    <t>ghuckfieldl8@pagesperso-orange.fr</t>
  </si>
  <si>
    <t>Immanuel</t>
  </si>
  <si>
    <t>Pottell</t>
  </si>
  <si>
    <t>ipottell88@mac.com</t>
  </si>
  <si>
    <t>Charlean</t>
  </si>
  <si>
    <t>Cromwell</t>
  </si>
  <si>
    <t>ccromwell48@earthlink.net</t>
  </si>
  <si>
    <t>Yehudi</t>
  </si>
  <si>
    <t>Raffan</t>
  </si>
  <si>
    <t>yraffanoq@thetimes.co.uk</t>
  </si>
  <si>
    <t>Sindee</t>
  </si>
  <si>
    <t>Thecham</t>
  </si>
  <si>
    <t>sthechamr6@tamu.edu</t>
  </si>
  <si>
    <t>Ava</t>
  </si>
  <si>
    <t>Somerbell</t>
  </si>
  <si>
    <t>asomerbellju@bloglovin.com</t>
  </si>
  <si>
    <t>Tarah</t>
  </si>
  <si>
    <t>Jirieck</t>
  </si>
  <si>
    <t>tjirieckd7@illinois.edu</t>
  </si>
  <si>
    <t>Fons</t>
  </si>
  <si>
    <t>Hadwin</t>
  </si>
  <si>
    <t>fhadwindy@yale.edu</t>
  </si>
  <si>
    <t>Marge</t>
  </si>
  <si>
    <t>Benoix</t>
  </si>
  <si>
    <t>mbenoix1w@intel.com</t>
  </si>
  <si>
    <t>Rutter</t>
  </si>
  <si>
    <t>Merrisson</t>
  </si>
  <si>
    <t>rmerrissonm0@blog.com</t>
  </si>
  <si>
    <t>Parker</t>
  </si>
  <si>
    <t>Branchett</t>
  </si>
  <si>
    <t>pbranchett8j@behance.net</t>
  </si>
  <si>
    <t>Iago</t>
  </si>
  <si>
    <t>Reeder</t>
  </si>
  <si>
    <t>ireedero@berkeley.edu</t>
  </si>
  <si>
    <t>Vanni</t>
  </si>
  <si>
    <t>Scawen</t>
  </si>
  <si>
    <t>vscawen4m@addthis.com</t>
  </si>
  <si>
    <t>Page</t>
  </si>
  <si>
    <t>Sarfas</t>
  </si>
  <si>
    <t>psarfasco@mayoclinic.com</t>
  </si>
  <si>
    <t>Sydel</t>
  </si>
  <si>
    <t>Shorter</t>
  </si>
  <si>
    <t>sshorterqq@pagesperso-orange.fr</t>
  </si>
  <si>
    <t>Anabella</t>
  </si>
  <si>
    <t>Byard</t>
  </si>
  <si>
    <t>abyard34@networkadvertising.org</t>
  </si>
  <si>
    <t>Roslyn</t>
  </si>
  <si>
    <t>Hardcastle</t>
  </si>
  <si>
    <t>rhardcastleo0@gmpg.org</t>
  </si>
  <si>
    <t>Zonda</t>
  </si>
  <si>
    <t>MacCheyne</t>
  </si>
  <si>
    <t>zmaccheyneei@spiegel.de</t>
  </si>
  <si>
    <t>Josephine</t>
  </si>
  <si>
    <t>Gowenlock</t>
  </si>
  <si>
    <t>jgowenlockqn@hibu.com</t>
  </si>
  <si>
    <t>Teasdale</t>
  </si>
  <si>
    <t>oteasdalee7@prlog.org</t>
  </si>
  <si>
    <t>Glynda</t>
  </si>
  <si>
    <t>Chung</t>
  </si>
  <si>
    <t>gchungny@dailymail.co.uk</t>
  </si>
  <si>
    <t>Ardys</t>
  </si>
  <si>
    <t>Drissell</t>
  </si>
  <si>
    <t>adrisselln0@edublogs.org</t>
  </si>
  <si>
    <t>Zoe</t>
  </si>
  <si>
    <t>Heaven</t>
  </si>
  <si>
    <t>zheavenne@theglobeandmail.com</t>
  </si>
  <si>
    <t>Car</t>
  </si>
  <si>
    <t>Lalor</t>
  </si>
  <si>
    <t>clalorbs@google.es</t>
  </si>
  <si>
    <t>Cullin</t>
  </si>
  <si>
    <t>Haeslier</t>
  </si>
  <si>
    <t>chaeslier6n@examiner.com</t>
  </si>
  <si>
    <t>Eal</t>
  </si>
  <si>
    <t>Moryson</t>
  </si>
  <si>
    <t>emorysonb9@spotify.com</t>
  </si>
  <si>
    <t>Jim</t>
  </si>
  <si>
    <t>Astlatt</t>
  </si>
  <si>
    <t>jastlattgp@symantec.com</t>
  </si>
  <si>
    <t>Harp</t>
  </si>
  <si>
    <t>Potebury</t>
  </si>
  <si>
    <t>hpotebury22@netlog.com</t>
  </si>
  <si>
    <t>Pawlyn</t>
  </si>
  <si>
    <t>fpawlyn1e@uol.com.br</t>
  </si>
  <si>
    <t>Karol</t>
  </si>
  <si>
    <t>Conner</t>
  </si>
  <si>
    <t>kconnerc1@un.org</t>
  </si>
  <si>
    <t>Massimo</t>
  </si>
  <si>
    <t>Domnick</t>
  </si>
  <si>
    <t>mdomnickfv@yale.edu</t>
  </si>
  <si>
    <t>Maribelle</t>
  </si>
  <si>
    <t>Korf</t>
  </si>
  <si>
    <t>mkorfa@pen.io</t>
  </si>
  <si>
    <t>Agnes</t>
  </si>
  <si>
    <t>Padden</t>
  </si>
  <si>
    <t>apadden5j@go.com</t>
  </si>
  <si>
    <t>Lorine</t>
  </si>
  <si>
    <t>Alenichev</t>
  </si>
  <si>
    <t>lalenichevgu@goo.ne.jp</t>
  </si>
  <si>
    <t>Osbourne</t>
  </si>
  <si>
    <t>Brownlea</t>
  </si>
  <si>
    <t>obrownleac0@seesaa.net</t>
  </si>
  <si>
    <t>Annnora</t>
  </si>
  <si>
    <t>Sleit</t>
  </si>
  <si>
    <t>asleitfi@ihg.com</t>
  </si>
  <si>
    <t>Ax</t>
  </si>
  <si>
    <t>Wayon</t>
  </si>
  <si>
    <t>awayonas@netlog.com</t>
  </si>
  <si>
    <t>Gladi</t>
  </si>
  <si>
    <t>Greengrass</t>
  </si>
  <si>
    <t>ggreengrass20@instagram.com</t>
  </si>
  <si>
    <t>Elisabeth</t>
  </si>
  <si>
    <t>Corless</t>
  </si>
  <si>
    <t>ecorless7o@rediff.com</t>
  </si>
  <si>
    <t>Ozzie</t>
  </si>
  <si>
    <t>Ranyelld</t>
  </si>
  <si>
    <t>oranyelldik@scientificamerican.com</t>
  </si>
  <si>
    <t>Ara</t>
  </si>
  <si>
    <t>Hanmer</t>
  </si>
  <si>
    <t>ahanmerad@drupal.org</t>
  </si>
  <si>
    <t>Pincus</t>
  </si>
  <si>
    <t>Gratland</t>
  </si>
  <si>
    <t>pgratland9h@addtoany.com</t>
  </si>
  <si>
    <t>Shawn</t>
  </si>
  <si>
    <t>Sotham</t>
  </si>
  <si>
    <t>ssothamfm@un.org</t>
  </si>
  <si>
    <t>Reeba</t>
  </si>
  <si>
    <t>Buret</t>
  </si>
  <si>
    <t>rburethj@vinaora.com</t>
  </si>
  <si>
    <t>Cristine</t>
  </si>
  <si>
    <t>Pakeman</t>
  </si>
  <si>
    <t>cpakemanfd@netscape.com</t>
  </si>
  <si>
    <t>Domingo</t>
  </si>
  <si>
    <t>Popov</t>
  </si>
  <si>
    <t>dpopovhq@ebay.co.uk</t>
  </si>
  <si>
    <t>Elfrida</t>
  </si>
  <si>
    <t>Fryers</t>
  </si>
  <si>
    <t>efryers3x@hostgator.com</t>
  </si>
  <si>
    <t>Jenica</t>
  </si>
  <si>
    <t>Napton</t>
  </si>
  <si>
    <t>jnaptonhv@cmu.edu</t>
  </si>
  <si>
    <t>Dacey</t>
  </si>
  <si>
    <t>Warratt</t>
  </si>
  <si>
    <t>dwarrattpe@devhub.com</t>
  </si>
  <si>
    <t>Essie</t>
  </si>
  <si>
    <t>Borzoni</t>
  </si>
  <si>
    <t>eborzonipt@wp.com</t>
  </si>
  <si>
    <t>Grier</t>
  </si>
  <si>
    <t>Casseldine</t>
  </si>
  <si>
    <t>gcasseldinep8@squarespace.com</t>
  </si>
  <si>
    <t>Farra</t>
  </si>
  <si>
    <t>Wreath</t>
  </si>
  <si>
    <t>fwreath17@dmoz.org</t>
  </si>
  <si>
    <t>Keelby</t>
  </si>
  <si>
    <t>Suttell</t>
  </si>
  <si>
    <t>ksuttella4@over-blog.com</t>
  </si>
  <si>
    <t>Kenton</t>
  </si>
  <si>
    <t>Moriarty</t>
  </si>
  <si>
    <t>kmoriarty7p@alibaba.com</t>
  </si>
  <si>
    <t>Calida</t>
  </si>
  <si>
    <t>Colenutt</t>
  </si>
  <si>
    <t>ccolenutt47@typepad.com</t>
  </si>
  <si>
    <t>Jedidiah</t>
  </si>
  <si>
    <t>Chetwind</t>
  </si>
  <si>
    <t>jchetwind8s@macromedia.com</t>
  </si>
  <si>
    <t>Renado</t>
  </si>
  <si>
    <t>Sherringham</t>
  </si>
  <si>
    <t>rsherringhamaj@blogspot.com</t>
  </si>
  <si>
    <t>Helena</t>
  </si>
  <si>
    <t>Spires</t>
  </si>
  <si>
    <t>hspires68@issuu.com</t>
  </si>
  <si>
    <t>Julietta</t>
  </si>
  <si>
    <t>Challenor</t>
  </si>
  <si>
    <t>jchallenorn1@webeden.co.uk</t>
  </si>
  <si>
    <t>Lauryn</t>
  </si>
  <si>
    <t>Hiers</t>
  </si>
  <si>
    <t>lhiers1n@mtv.com</t>
  </si>
  <si>
    <t>McConnal</t>
  </si>
  <si>
    <t>nmcconnal3v@google.fr</t>
  </si>
  <si>
    <t>Micky</t>
  </si>
  <si>
    <t>Denney</t>
  </si>
  <si>
    <t>mdenney3c@mapquest.com</t>
  </si>
  <si>
    <t>Beltran</t>
  </si>
  <si>
    <t>Leney</t>
  </si>
  <si>
    <t>bleney15@google.co.uk</t>
  </si>
  <si>
    <t>Holt</t>
  </si>
  <si>
    <t>Rathbourne</t>
  </si>
  <si>
    <t>hrathbourneq6@weibo.com</t>
  </si>
  <si>
    <t>Brit</t>
  </si>
  <si>
    <t>Michurin</t>
  </si>
  <si>
    <t>bmichurinig@cnn.com</t>
  </si>
  <si>
    <t>Shay</t>
  </si>
  <si>
    <t>Fradgley</t>
  </si>
  <si>
    <t>sfradgleyl7@wikia.com</t>
  </si>
  <si>
    <t>Harland</t>
  </si>
  <si>
    <t>Perico</t>
  </si>
  <si>
    <t>hperico16@behance.net</t>
  </si>
  <si>
    <t>Cosette</t>
  </si>
  <si>
    <t>Mathey</t>
  </si>
  <si>
    <t>cmatheybo@techcrunch.com</t>
  </si>
  <si>
    <t>Ruthann</t>
  </si>
  <si>
    <t>Outridge</t>
  </si>
  <si>
    <t>routridgego@sitemeter.com</t>
  </si>
  <si>
    <t>Hollidge</t>
  </si>
  <si>
    <t>bhollidge7m@google.co.jp</t>
  </si>
  <si>
    <t>Alvinia</t>
  </si>
  <si>
    <t>Sturch</t>
  </si>
  <si>
    <t>asturchri@naver.com</t>
  </si>
  <si>
    <t>Kaile</t>
  </si>
  <si>
    <t>Eves</t>
  </si>
  <si>
    <t>kevesak@dell.com</t>
  </si>
  <si>
    <t>Gerianne</t>
  </si>
  <si>
    <t>Thorogood</t>
  </si>
  <si>
    <t>gthorogoodpm@squidoo.com</t>
  </si>
  <si>
    <t>Arie</t>
  </si>
  <si>
    <t>Lushey</t>
  </si>
  <si>
    <t>alusheyf9@hostgator.com</t>
  </si>
  <si>
    <t>Winifred</t>
  </si>
  <si>
    <t>Bowering</t>
  </si>
  <si>
    <t>wboweringmn@independent.co.uk</t>
  </si>
  <si>
    <t>Ramon</t>
  </si>
  <si>
    <t>Watterson</t>
  </si>
  <si>
    <t>rwattersonqa@desdev.cn</t>
  </si>
  <si>
    <t>Ferd</t>
  </si>
  <si>
    <t>Cree</t>
  </si>
  <si>
    <t>fcreerd@cornell.edu</t>
  </si>
  <si>
    <t>Lenora</t>
  </si>
  <si>
    <t>Linklater</t>
  </si>
  <si>
    <t>llinklatern3@dedecms.com</t>
  </si>
  <si>
    <t>Marlie</t>
  </si>
  <si>
    <t>Simkiss</t>
  </si>
  <si>
    <t>msimkissba@gmpg.org</t>
  </si>
  <si>
    <t>Dulcinea</t>
  </si>
  <si>
    <t>Biddwell</t>
  </si>
  <si>
    <t>dbiddwellb2@zdnet.com</t>
  </si>
  <si>
    <t>Loydie</t>
  </si>
  <si>
    <t>Childs</t>
  </si>
  <si>
    <t>lchilds4s@alibaba.com</t>
  </si>
  <si>
    <t>Camella</t>
  </si>
  <si>
    <t>Furtado</t>
  </si>
  <si>
    <t>cfurtadogb@booking.com</t>
  </si>
  <si>
    <t>Petr</t>
  </si>
  <si>
    <t>Pavek</t>
  </si>
  <si>
    <t>ppavekp2@columbia.edu</t>
  </si>
  <si>
    <t>Roseanne</t>
  </si>
  <si>
    <t>Francescozzi</t>
  </si>
  <si>
    <t>rfrancescozziou@dmoz.org</t>
  </si>
  <si>
    <t>Colet</t>
  </si>
  <si>
    <t>Sonley</t>
  </si>
  <si>
    <t>csonleypu@clickbank.net</t>
  </si>
  <si>
    <t>Kristien</t>
  </si>
  <si>
    <t>Shanks</t>
  </si>
  <si>
    <t>kshanksl4@wisc.edu</t>
  </si>
  <si>
    <t>Chad</t>
  </si>
  <si>
    <t>Giovannacci</t>
  </si>
  <si>
    <t>cgiovannaccios@tamu.edu</t>
  </si>
  <si>
    <t>Shea</t>
  </si>
  <si>
    <t>Cassam</t>
  </si>
  <si>
    <t>scassampv@yelp.com</t>
  </si>
  <si>
    <t>Cristiano</t>
  </si>
  <si>
    <t>Mandrey</t>
  </si>
  <si>
    <t>cmandreyhr@angelfire.com</t>
  </si>
  <si>
    <t>Adolpho</t>
  </si>
  <si>
    <t>Hefferan</t>
  </si>
  <si>
    <t>ahefferanpz@spotify.com</t>
  </si>
  <si>
    <t>Rene</t>
  </si>
  <si>
    <t>Bucknill</t>
  </si>
  <si>
    <t>rbucknillmh@usda.gov</t>
  </si>
  <si>
    <t>Cyrill</t>
  </si>
  <si>
    <t>Leisman</t>
  </si>
  <si>
    <t>cleismandk@nydailynews.com</t>
  </si>
  <si>
    <t>Linell</t>
  </si>
  <si>
    <t>Bello</t>
  </si>
  <si>
    <t>lbellojt@t.co</t>
  </si>
  <si>
    <t>Emalia</t>
  </si>
  <si>
    <t>Rhymer</t>
  </si>
  <si>
    <t>erhymeroh@php.net</t>
  </si>
  <si>
    <t>Carney</t>
  </si>
  <si>
    <t>Babber</t>
  </si>
  <si>
    <t>cbabber2p@artisteer.com</t>
  </si>
  <si>
    <t>Logan</t>
  </si>
  <si>
    <t>Sanders</t>
  </si>
  <si>
    <t>lsandersmk@about.me</t>
  </si>
  <si>
    <t>Eugene</t>
  </si>
  <si>
    <t>Scutts</t>
  </si>
  <si>
    <t>escuttsgz@webeden.co.uk</t>
  </si>
  <si>
    <t>Norby</t>
  </si>
  <si>
    <t>Stanier</t>
  </si>
  <si>
    <t>nstanier6d@wisc.edu</t>
  </si>
  <si>
    <t>Mersey</t>
  </si>
  <si>
    <t>Ashingden</t>
  </si>
  <si>
    <t>mashingdene9@dedecms.com</t>
  </si>
  <si>
    <t>Darnall</t>
  </si>
  <si>
    <t>Adds</t>
  </si>
  <si>
    <t>dadds26@wp.com</t>
  </si>
  <si>
    <t>Julian</t>
  </si>
  <si>
    <t>De Clairmont</t>
  </si>
  <si>
    <t>jdeclairmontex@netlog.com</t>
  </si>
  <si>
    <t>Nahum</t>
  </si>
  <si>
    <t>Whettleton</t>
  </si>
  <si>
    <t>nwhettleton3q@artisteer.com</t>
  </si>
  <si>
    <t>Tobiah</t>
  </si>
  <si>
    <t>Solman</t>
  </si>
  <si>
    <t>tsolmancj@facebook.com</t>
  </si>
  <si>
    <t>Martie</t>
  </si>
  <si>
    <t>McNally</t>
  </si>
  <si>
    <t>mmcnallyq8@theatlantic.com</t>
  </si>
  <si>
    <t>Arndtsen</t>
  </si>
  <si>
    <t>tarndtsen12@angelfire.com</t>
  </si>
  <si>
    <t>Sharl</t>
  </si>
  <si>
    <t>Derington</t>
  </si>
  <si>
    <t>sderington4i@constantcontact.com</t>
  </si>
  <si>
    <t>Nonna</t>
  </si>
  <si>
    <t>Gavan</t>
  </si>
  <si>
    <t>ngavanj5@ihg.com</t>
  </si>
  <si>
    <t>Valenka</t>
  </si>
  <si>
    <t>Suter</t>
  </si>
  <si>
    <t>vsuter5r@theatlantic.com</t>
  </si>
  <si>
    <t>Charisse</t>
  </si>
  <si>
    <t>Bumby</t>
  </si>
  <si>
    <t>cbumbyr4@webs.com</t>
  </si>
  <si>
    <t>Tallulah</t>
  </si>
  <si>
    <t>O'Quin</t>
  </si>
  <si>
    <t>toquin3z@sbwire.com</t>
  </si>
  <si>
    <t>Jordanna</t>
  </si>
  <si>
    <t>Rumsey</t>
  </si>
  <si>
    <t>jrumseydr@buzzfeed.com</t>
  </si>
  <si>
    <t>Marcellus</t>
  </si>
  <si>
    <t>Cathie</t>
  </si>
  <si>
    <t>mcathiejh@rediff.com</t>
  </si>
  <si>
    <t>Beatrice</t>
  </si>
  <si>
    <t>Hember</t>
  </si>
  <si>
    <t>bhember6f@arizona.edu</t>
  </si>
  <si>
    <t>Iolanthe</t>
  </si>
  <si>
    <t>Axston</t>
  </si>
  <si>
    <t>iaxstonpg@facebook.com</t>
  </si>
  <si>
    <t>Rudyard</t>
  </si>
  <si>
    <t>Wince</t>
  </si>
  <si>
    <t>rwince6p@com.com</t>
  </si>
  <si>
    <t>Nola</t>
  </si>
  <si>
    <t>Pearsey</t>
  </si>
  <si>
    <t>npearseykm@reuters.com</t>
  </si>
  <si>
    <t>Crysta</t>
  </si>
  <si>
    <t>Toovey</t>
  </si>
  <si>
    <t>ctooveyhl@umn.edu</t>
  </si>
  <si>
    <t>Francesco</t>
  </si>
  <si>
    <t>Ballintime</t>
  </si>
  <si>
    <t>fballintime8b@opensource.org</t>
  </si>
  <si>
    <t>Fern</t>
  </si>
  <si>
    <t>Davage</t>
  </si>
  <si>
    <t>fdavage9n@ucoz.ru</t>
  </si>
  <si>
    <t>Quintus</t>
  </si>
  <si>
    <t>Toderbrugge</t>
  </si>
  <si>
    <t>qtoderbruggeqf@myspace.com</t>
  </si>
  <si>
    <t>Minnnie</t>
  </si>
  <si>
    <t>McDavid</t>
  </si>
  <si>
    <t>mmcdaviddj@epa.gov</t>
  </si>
  <si>
    <t>Abbott</t>
  </si>
  <si>
    <t>aoquinjm@adobe.com</t>
  </si>
  <si>
    <t>Franklyn</t>
  </si>
  <si>
    <t>Hause</t>
  </si>
  <si>
    <t>fhausedi@com.com</t>
  </si>
  <si>
    <t>Janine</t>
  </si>
  <si>
    <t>Saltrese</t>
  </si>
  <si>
    <t>jsaltresenf@slate.com</t>
  </si>
  <si>
    <t>Steffen</t>
  </si>
  <si>
    <t>Adamolli</t>
  </si>
  <si>
    <t>sadamollijp@youku.com</t>
  </si>
  <si>
    <t>Doy</t>
  </si>
  <si>
    <t>Deamer</t>
  </si>
  <si>
    <t>ddeamera7@ca.gov</t>
  </si>
  <si>
    <t>Wallis</t>
  </si>
  <si>
    <t>Jarmaine</t>
  </si>
  <si>
    <t>wjarmaineqc@parallels.com</t>
  </si>
  <si>
    <t>Kiley</t>
  </si>
  <si>
    <t>Childerley</t>
  </si>
  <si>
    <t>kchilderley66@storify.com</t>
  </si>
  <si>
    <t>Marty</t>
  </si>
  <si>
    <t>July</t>
  </si>
  <si>
    <t>mjulyhf@forbes.com</t>
  </si>
  <si>
    <t>Ivory</t>
  </si>
  <si>
    <t>Zylbermann</t>
  </si>
  <si>
    <t>izylbermannkk@ft.com</t>
  </si>
  <si>
    <t>Parrnell</t>
  </si>
  <si>
    <t>Chard</t>
  </si>
  <si>
    <t>pchard6m@wikimedia.org</t>
  </si>
  <si>
    <t>Vannie</t>
  </si>
  <si>
    <t>Ley</t>
  </si>
  <si>
    <t>vleyjj@opera.com</t>
  </si>
  <si>
    <t>Lane</t>
  </si>
  <si>
    <t>Pozzi</t>
  </si>
  <si>
    <t>lpozzi7r@independent.co.uk</t>
  </si>
  <si>
    <t>Ursula</t>
  </si>
  <si>
    <t>Hattam</t>
  </si>
  <si>
    <t>uhattamp0@wufoo.com</t>
  </si>
  <si>
    <t>Inger</t>
  </si>
  <si>
    <t>Alcalde</t>
  </si>
  <si>
    <t>ialcaldeb@cocolog-nifty.com</t>
  </si>
  <si>
    <t>Karin</t>
  </si>
  <si>
    <t>Pennuzzi</t>
  </si>
  <si>
    <t>kpennuzzile@senate.gov</t>
  </si>
  <si>
    <t>Vic</t>
  </si>
  <si>
    <t>Grewe</t>
  </si>
  <si>
    <t>vgreweac@hexun.com</t>
  </si>
  <si>
    <t>Donella</t>
  </si>
  <si>
    <t>Wohlers</t>
  </si>
  <si>
    <t>dwohlers5i@nyu.edu</t>
  </si>
  <si>
    <t>Alexandra</t>
  </si>
  <si>
    <t>Kellogg</t>
  </si>
  <si>
    <t>akellogg7s@bigcartel.com</t>
  </si>
  <si>
    <t>Rees</t>
  </si>
  <si>
    <t>Melburg</t>
  </si>
  <si>
    <t>rmelburgah@forbes.com</t>
  </si>
  <si>
    <t>Theodore</t>
  </si>
  <si>
    <t>Attwill</t>
  </si>
  <si>
    <t>tattwillbh@webeden.co.uk</t>
  </si>
  <si>
    <t>Ines</t>
  </si>
  <si>
    <t>Dancy</t>
  </si>
  <si>
    <t>idancy43@bbb.org</t>
  </si>
  <si>
    <t>Ky</t>
  </si>
  <si>
    <t>Scholling</t>
  </si>
  <si>
    <t>kschollingfl@fda.gov</t>
  </si>
  <si>
    <t>Lennie</t>
  </si>
  <si>
    <t>Surgeoner</t>
  </si>
  <si>
    <t>lsurgeoner24@cisco.com</t>
  </si>
  <si>
    <t>Claude</t>
  </si>
  <si>
    <t>Ewer</t>
  </si>
  <si>
    <t>cewerbn@cargocollective.com</t>
  </si>
  <si>
    <t>Ettie</t>
  </si>
  <si>
    <t>Le febre</t>
  </si>
  <si>
    <t>elefebre4v@last.fm</t>
  </si>
  <si>
    <t>Kailey</t>
  </si>
  <si>
    <t>Gudge</t>
  </si>
  <si>
    <t>kgudgeln@marketwatch.com</t>
  </si>
  <si>
    <t>Joey</t>
  </si>
  <si>
    <t>Conaghy</t>
  </si>
  <si>
    <t>jconaghy3u@businesswire.com</t>
  </si>
  <si>
    <t>Bax</t>
  </si>
  <si>
    <t>Colin</t>
  </si>
  <si>
    <t>bcolinro@altervista.org</t>
  </si>
  <si>
    <t>Zebadiah</t>
  </si>
  <si>
    <t>Krauze</t>
  </si>
  <si>
    <t>zkrauzem9@foxnews.com</t>
  </si>
  <si>
    <t>Marion</t>
  </si>
  <si>
    <t>Boribal</t>
  </si>
  <si>
    <t>mboribaleo@storify.com</t>
  </si>
  <si>
    <t>Peggi</t>
  </si>
  <si>
    <t>Millican</t>
  </si>
  <si>
    <t>pmillican3t@uol.com.br</t>
  </si>
  <si>
    <t>Sloan</t>
  </si>
  <si>
    <t>Thirsk</t>
  </si>
  <si>
    <t>sthirsk1r@domainmarket.com</t>
  </si>
  <si>
    <t>Hartley</t>
  </si>
  <si>
    <t>Loomis</t>
  </si>
  <si>
    <t>hloomisih@mozilla.org</t>
  </si>
  <si>
    <t>Aubrette</t>
  </si>
  <si>
    <t>Nutbeam</t>
  </si>
  <si>
    <t>anutbeamp6@php.net</t>
  </si>
  <si>
    <t>de Quincey</t>
  </si>
  <si>
    <t>adequincey50@hud.gov</t>
  </si>
  <si>
    <t>Isidore</t>
  </si>
  <si>
    <t>Durtnall</t>
  </si>
  <si>
    <t>idurtnall4x@pagesperso-orange.fr</t>
  </si>
  <si>
    <t>Lilith</t>
  </si>
  <si>
    <t>Biddiss</t>
  </si>
  <si>
    <t>lbiddiss83@gravatar.com</t>
  </si>
  <si>
    <t>Mattheus</t>
  </si>
  <si>
    <t>Fardy</t>
  </si>
  <si>
    <t>mfardynv@stumbleupon.com</t>
  </si>
  <si>
    <t>Almeria</t>
  </si>
  <si>
    <t>Alexandersen</t>
  </si>
  <si>
    <t>aalexandersendf@miibeian.gov.cn</t>
  </si>
  <si>
    <t>McVee</t>
  </si>
  <si>
    <t>emcvee8d@chronoengine.com</t>
  </si>
  <si>
    <t>Caty</t>
  </si>
  <si>
    <t>Fearby</t>
  </si>
  <si>
    <t>cfearby2w@wunderground.com</t>
  </si>
  <si>
    <t>Jay</t>
  </si>
  <si>
    <t>Scoggans</t>
  </si>
  <si>
    <t>jscoggans3y@pbs.org</t>
  </si>
  <si>
    <t>Arel</t>
  </si>
  <si>
    <t>Vauter</t>
  </si>
  <si>
    <t>avauter62@cnbc.com</t>
  </si>
  <si>
    <t>Kalila</t>
  </si>
  <si>
    <t>Hartas</t>
  </si>
  <si>
    <t>khartasno@feedburner.com</t>
  </si>
  <si>
    <t>Norman</t>
  </si>
  <si>
    <t>Mansel</t>
  </si>
  <si>
    <t>nmansele1@webnode.com</t>
  </si>
  <si>
    <t>Reina</t>
  </si>
  <si>
    <t>Corsar</t>
  </si>
  <si>
    <t>rcorsar3w@senate.gov</t>
  </si>
  <si>
    <t>Susann</t>
  </si>
  <si>
    <t>Lavrinov</t>
  </si>
  <si>
    <t>slavrinov32@epa.gov</t>
  </si>
  <si>
    <t>Alis</t>
  </si>
  <si>
    <t>Conaghan</t>
  </si>
  <si>
    <t>aconaghaniv@issuu.com</t>
  </si>
  <si>
    <t>Markos</t>
  </si>
  <si>
    <t>Bagnold</t>
  </si>
  <si>
    <t>mbagnoldea@newyorker.com</t>
  </si>
  <si>
    <t>Lexis</t>
  </si>
  <si>
    <t>Rennenbach</t>
  </si>
  <si>
    <t>lrennenbach19@so-net.ne.jp</t>
  </si>
  <si>
    <t>Cristal</t>
  </si>
  <si>
    <t>Spavon</t>
  </si>
  <si>
    <t>cspavonds@shop-pro.jp</t>
  </si>
  <si>
    <t>Jessalyn</t>
  </si>
  <si>
    <t>Fairrie</t>
  </si>
  <si>
    <t>jfairriep@tmall.com</t>
  </si>
  <si>
    <t>Enrika</t>
  </si>
  <si>
    <t>Duncanson</t>
  </si>
  <si>
    <t>eduncansongf@yolasite.com</t>
  </si>
  <si>
    <t>Catlin</t>
  </si>
  <si>
    <t>Henner</t>
  </si>
  <si>
    <t>chenner84@time.com</t>
  </si>
  <si>
    <t>Silvana</t>
  </si>
  <si>
    <t>Penn</t>
  </si>
  <si>
    <t>spenn4d@ezinearticles.com</t>
  </si>
  <si>
    <t>Billy</t>
  </si>
  <si>
    <t>Sandeson</t>
  </si>
  <si>
    <t>bsandesonai@angelfire.com</t>
  </si>
  <si>
    <t>Sioux</t>
  </si>
  <si>
    <t>Gerrietz</t>
  </si>
  <si>
    <t>sgerrietz2n@freewebs.com</t>
  </si>
  <si>
    <t>Renato</t>
  </si>
  <si>
    <t>Bestwall</t>
  </si>
  <si>
    <t>rbestwall2l@usatoday.com</t>
  </si>
  <si>
    <t>Madalena</t>
  </si>
  <si>
    <t>Wiley</t>
  </si>
  <si>
    <t>mwileyez@youtube.com</t>
  </si>
  <si>
    <t>Prudi</t>
  </si>
  <si>
    <t>Lemery</t>
  </si>
  <si>
    <t>plemeryi1@jalbum.net</t>
  </si>
  <si>
    <t>Adolphus</t>
  </si>
  <si>
    <t>Signoret</t>
  </si>
  <si>
    <t>asignoreth8@seesaa.net</t>
  </si>
  <si>
    <t>Cobb</t>
  </si>
  <si>
    <t>Burnsides</t>
  </si>
  <si>
    <t>cburnsidesed@list-manage.com</t>
  </si>
  <si>
    <t>Hugues</t>
  </si>
  <si>
    <t>Roscow</t>
  </si>
  <si>
    <t>hroscowe3@weather.com</t>
  </si>
  <si>
    <t>Dory</t>
  </si>
  <si>
    <t>Curphey</t>
  </si>
  <si>
    <t>dcurpheyw@dot.gov</t>
  </si>
  <si>
    <t>Krystyna</t>
  </si>
  <si>
    <t>Earie</t>
  </si>
  <si>
    <t>kearie3g@disqus.com</t>
  </si>
  <si>
    <t>Annabel</t>
  </si>
  <si>
    <t>Warham</t>
  </si>
  <si>
    <t>awarham38@shutterfly.com</t>
  </si>
  <si>
    <t>Arlyne</t>
  </si>
  <si>
    <t>Giddings</t>
  </si>
  <si>
    <t>agiddingsps@i2i.jp</t>
  </si>
  <si>
    <t>Baudoin</t>
  </si>
  <si>
    <t>Squirrell</t>
  </si>
  <si>
    <t>bsquirrellgx@mac.com</t>
  </si>
  <si>
    <t>Tabitha</t>
  </si>
  <si>
    <t>Longmire</t>
  </si>
  <si>
    <t>tlongmireef@house.gov</t>
  </si>
  <si>
    <t>Cherrita</t>
  </si>
  <si>
    <t>Tribell</t>
  </si>
  <si>
    <t>ctribellkp@purevolume.com</t>
  </si>
  <si>
    <t>Thayne</t>
  </si>
  <si>
    <t>Glozman</t>
  </si>
  <si>
    <t>tglozmanlx@scribd.com</t>
  </si>
  <si>
    <t>Pietro</t>
  </si>
  <si>
    <t>Gremane</t>
  </si>
  <si>
    <t>pgremanelf@unicef.org</t>
  </si>
  <si>
    <t>Lari</t>
  </si>
  <si>
    <t>Espinal</t>
  </si>
  <si>
    <t>lespinal52@alexa.com</t>
  </si>
  <si>
    <t>Keenan</t>
  </si>
  <si>
    <t>Pentelow</t>
  </si>
  <si>
    <t>kpentelowfj@globo.com</t>
  </si>
  <si>
    <t>Adrien</t>
  </si>
  <si>
    <t>Boatwright</t>
  </si>
  <si>
    <t>aboatwright1d@zdnet.com</t>
  </si>
  <si>
    <t>Sarajane</t>
  </si>
  <si>
    <t>Gilbanks</t>
  </si>
  <si>
    <t>sgilbankspd@deviantart.com</t>
  </si>
  <si>
    <t>Nap</t>
  </si>
  <si>
    <t>Mawman</t>
  </si>
  <si>
    <t>nmawmanot@boston.com</t>
  </si>
  <si>
    <t>Karlen</t>
  </si>
  <si>
    <t>Hanna</t>
  </si>
  <si>
    <t>khanna8v@hp.com</t>
  </si>
  <si>
    <t>Clayson</t>
  </si>
  <si>
    <t>Mordey</t>
  </si>
  <si>
    <t>cmordeyoy@sourceforge.net</t>
  </si>
  <si>
    <t>Cardenosa</t>
  </si>
  <si>
    <t>icardenosaca@umn.edu</t>
  </si>
  <si>
    <t>Jerry</t>
  </si>
  <si>
    <t>jdurmanm@blogtalkradio.com</t>
  </si>
  <si>
    <t>Wernher</t>
  </si>
  <si>
    <t>Wickendon</t>
  </si>
  <si>
    <t>wwickendonq4@alexa.com</t>
  </si>
  <si>
    <t>Kylynn</t>
  </si>
  <si>
    <t>Stolli</t>
  </si>
  <si>
    <t>kstolliae@ucoz.com</t>
  </si>
  <si>
    <t>Gwenny</t>
  </si>
  <si>
    <t>Easdon</t>
  </si>
  <si>
    <t>geasdonge@godaddy.com</t>
  </si>
  <si>
    <t>Fiona</t>
  </si>
  <si>
    <t>Bettis</t>
  </si>
  <si>
    <t>fbettisev@earthlink.net</t>
  </si>
  <si>
    <t>Uta</t>
  </si>
  <si>
    <t>Lenard</t>
  </si>
  <si>
    <t>ulenardko@blogger.com</t>
  </si>
  <si>
    <t>Mord</t>
  </si>
  <si>
    <t>Pickless</t>
  </si>
  <si>
    <t>mpickless9y@free.fr</t>
  </si>
  <si>
    <t>Reube</t>
  </si>
  <si>
    <t>Titchard</t>
  </si>
  <si>
    <t>rtitchardd8@yale.edu</t>
  </si>
  <si>
    <t>Indira</t>
  </si>
  <si>
    <t>Chiommienti</t>
  </si>
  <si>
    <t>ichiommientilo@latimes.com</t>
  </si>
  <si>
    <t>Corina</t>
  </si>
  <si>
    <t>Iggalden</t>
  </si>
  <si>
    <t>ciggaldenr5@discuz.net</t>
  </si>
  <si>
    <t>Flossie</t>
  </si>
  <si>
    <t>Sisnett</t>
  </si>
  <si>
    <t>fsisnettdh@google.com.au</t>
  </si>
  <si>
    <t>Eilis</t>
  </si>
  <si>
    <t>Blaske</t>
  </si>
  <si>
    <t>eblaskee2@live.com</t>
  </si>
  <si>
    <t>Inessa</t>
  </si>
  <si>
    <t>Smee</t>
  </si>
  <si>
    <t>ismeeir@shutterfly.com</t>
  </si>
  <si>
    <t>Haroun</t>
  </si>
  <si>
    <t>Dufore</t>
  </si>
  <si>
    <t>hdufore89@umn.edu</t>
  </si>
  <si>
    <t>Gualterio</t>
  </si>
  <si>
    <t>Mulgrew</t>
  </si>
  <si>
    <t>gmulgrewg@over-blog.com</t>
  </si>
  <si>
    <t>Antoinette</t>
  </si>
  <si>
    <t>Rosenshine</t>
  </si>
  <si>
    <t>arosenshineob@arstechnica.com</t>
  </si>
  <si>
    <t>Cori</t>
  </si>
  <si>
    <t>Jagiello</t>
  </si>
  <si>
    <t>cjagiello7k@patch.com</t>
  </si>
  <si>
    <t>Wallas</t>
  </si>
  <si>
    <t>Obbard</t>
  </si>
  <si>
    <t>wobbardcz@exblog.jp</t>
  </si>
  <si>
    <t>Conn</t>
  </si>
  <si>
    <t>Iacomettii</t>
  </si>
  <si>
    <t>ciacomettii6@mediafire.com</t>
  </si>
  <si>
    <t>Flss</t>
  </si>
  <si>
    <t>Horsted</t>
  </si>
  <si>
    <t>fhorstedre@moonfruit.com</t>
  </si>
  <si>
    <t>Lacie</t>
  </si>
  <si>
    <t>Polino</t>
  </si>
  <si>
    <t>lpolino6t@hao123.com</t>
  </si>
  <si>
    <t>Pennie</t>
  </si>
  <si>
    <t>Philp</t>
  </si>
  <si>
    <t>pphilpdv@cocolog-nifty.com</t>
  </si>
  <si>
    <t>Tommi</t>
  </si>
  <si>
    <t>Piecha</t>
  </si>
  <si>
    <t>tpiechaoo@tumblr.com</t>
  </si>
  <si>
    <t>Franklin</t>
  </si>
  <si>
    <t>Erbe</t>
  </si>
  <si>
    <t>ferbe3p@etsy.com</t>
  </si>
  <si>
    <t>McGorley</t>
  </si>
  <si>
    <t>rmcgorley3d@sogou.com</t>
  </si>
  <si>
    <t>Fara</t>
  </si>
  <si>
    <t>Himpson</t>
  </si>
  <si>
    <t>fhimpsonra@telegraph.co.uk</t>
  </si>
  <si>
    <t>Deanna</t>
  </si>
  <si>
    <t>Batthew</t>
  </si>
  <si>
    <t>dbatthewcf@github.com</t>
  </si>
  <si>
    <t>Anastasie</t>
  </si>
  <si>
    <t>Roon</t>
  </si>
  <si>
    <t>aroonql@microsoft.com</t>
  </si>
  <si>
    <t>Merilee</t>
  </si>
  <si>
    <t>Wapples</t>
  </si>
  <si>
    <t>mwapplesip@earthlink.net</t>
  </si>
  <si>
    <t>Blane</t>
  </si>
  <si>
    <t>Giacaponi</t>
  </si>
  <si>
    <t>bgiacaponi7c@studiopress.com</t>
  </si>
  <si>
    <t>Mel</t>
  </si>
  <si>
    <t>Pickrell</t>
  </si>
  <si>
    <t>mpickrell5a@bizjournals.com</t>
  </si>
  <si>
    <t>Elke</t>
  </si>
  <si>
    <t>Roswarne</t>
  </si>
  <si>
    <t>eroswarnehn@hc360.com</t>
  </si>
  <si>
    <t>Hale</t>
  </si>
  <si>
    <t>hteodoroo1@skype.com</t>
  </si>
  <si>
    <t>Russell</t>
  </si>
  <si>
    <t>Lopes</t>
  </si>
  <si>
    <t>rlopesoc@shutterfly.com</t>
  </si>
  <si>
    <t>Syd</t>
  </si>
  <si>
    <t>Edge</t>
  </si>
  <si>
    <t>sedgekt@over-blog.com</t>
  </si>
  <si>
    <t>Lonnie</t>
  </si>
  <si>
    <t>Mitkov</t>
  </si>
  <si>
    <t>lmitkovgl@baidu.com</t>
  </si>
  <si>
    <t>Albert</t>
  </si>
  <si>
    <t>Woofenden</t>
  </si>
  <si>
    <t>awoofendenns@ameblo.jp</t>
  </si>
  <si>
    <t>Gibby</t>
  </si>
  <si>
    <t>Chiddy</t>
  </si>
  <si>
    <t>gchiddy5h@arstechnica.com</t>
  </si>
  <si>
    <t>Broderic</t>
  </si>
  <si>
    <t>Pavlov</t>
  </si>
  <si>
    <t>bpavlovao@altervista.org</t>
  </si>
  <si>
    <t>Dana</t>
  </si>
  <si>
    <t>Warmisham</t>
  </si>
  <si>
    <t>dwarmishamc2@ihg.com</t>
  </si>
  <si>
    <t>Allissa</t>
  </si>
  <si>
    <t>Sugg</t>
  </si>
  <si>
    <t>asuggqm@jalbum.net</t>
  </si>
  <si>
    <t>Bristo</t>
  </si>
  <si>
    <t>cbristod3@ebay.com</t>
  </si>
  <si>
    <t>Winn</t>
  </si>
  <si>
    <t>Shallo</t>
  </si>
  <si>
    <t>wshallo9a@amazon.co.jp</t>
  </si>
  <si>
    <t>Floyd</t>
  </si>
  <si>
    <t>Carlett</t>
  </si>
  <si>
    <t>fcarlettda@quantcast.com</t>
  </si>
  <si>
    <t>Gertrud</t>
  </si>
  <si>
    <t>Addison</t>
  </si>
  <si>
    <t>gaddisonm3@mysql.com</t>
  </si>
  <si>
    <t>Bidget</t>
  </si>
  <si>
    <t>Bufton</t>
  </si>
  <si>
    <t>bbufton2a@walmart.com</t>
  </si>
  <si>
    <t>Harrie</t>
  </si>
  <si>
    <t>Babalola</t>
  </si>
  <si>
    <t>hbabalolacw@census.gov</t>
  </si>
  <si>
    <t>Quintin</t>
  </si>
  <si>
    <t>Edgeley</t>
  </si>
  <si>
    <t>qedgeleygh@buzzfeed.com</t>
  </si>
  <si>
    <t>Michaeline</t>
  </si>
  <si>
    <t>Greated</t>
  </si>
  <si>
    <t>mgreated9d@devhub.com</t>
  </si>
  <si>
    <t>Corey</t>
  </si>
  <si>
    <t>MacQuaker</t>
  </si>
  <si>
    <t>cmacquaker6x@fda.gov</t>
  </si>
  <si>
    <t>Ashlan</t>
  </si>
  <si>
    <t>Bruhnicke</t>
  </si>
  <si>
    <t>abruhnickedb@canalblog.com</t>
  </si>
  <si>
    <t>Teri</t>
  </si>
  <si>
    <t>Jeenes</t>
  </si>
  <si>
    <t>tjeeneso7@posterous.com</t>
  </si>
  <si>
    <t>Dixie</t>
  </si>
  <si>
    <t>Robertsson</t>
  </si>
  <si>
    <t>drobertssonio@bloglines.com</t>
  </si>
  <si>
    <t>Jeannine</t>
  </si>
  <si>
    <t>McKeady</t>
  </si>
  <si>
    <t>jmckeady1s@chronoengine.com</t>
  </si>
  <si>
    <t>De Few</t>
  </si>
  <si>
    <t>bdefewnc@oracle.com</t>
  </si>
  <si>
    <t>Chrisy</t>
  </si>
  <si>
    <t>Wynn</t>
  </si>
  <si>
    <t>cwynnhg@booking.com</t>
  </si>
  <si>
    <t>Selina</t>
  </si>
  <si>
    <t>O'Connel</t>
  </si>
  <si>
    <t>soconnelim@addtoany.com</t>
  </si>
  <si>
    <t>Beale</t>
  </si>
  <si>
    <t>Ablott</t>
  </si>
  <si>
    <t>bablott7g@163.com</t>
  </si>
  <si>
    <t>Agustin</t>
  </si>
  <si>
    <t>Pashbee</t>
  </si>
  <si>
    <t>apashbeenx@last.fm</t>
  </si>
  <si>
    <t>Wyman</t>
  </si>
  <si>
    <t>dwyman1p@dmoz.org</t>
  </si>
  <si>
    <t>Christos</t>
  </si>
  <si>
    <t>Mullin</t>
  </si>
  <si>
    <t>cmullin2t@amazon.de</t>
  </si>
  <si>
    <t>Pancho</t>
  </si>
  <si>
    <t>Hearnden</t>
  </si>
  <si>
    <t>phearndenrf@omniture.com</t>
  </si>
  <si>
    <t>Dewey</t>
  </si>
  <si>
    <t>Goatcher</t>
  </si>
  <si>
    <t>dgoatchergw@1688.com</t>
  </si>
  <si>
    <t>Hieronymus</t>
  </si>
  <si>
    <t>Diggins</t>
  </si>
  <si>
    <t>hdiggins3k@salon.com</t>
  </si>
  <si>
    <t>Philis</t>
  </si>
  <si>
    <t>Perulli</t>
  </si>
  <si>
    <t>pperulli1t@4shared.com</t>
  </si>
  <si>
    <t>Giorgia</t>
  </si>
  <si>
    <t>Sine</t>
  </si>
  <si>
    <t>gsinem4@google.it</t>
  </si>
  <si>
    <t>Gardie</t>
  </si>
  <si>
    <t>Brabham</t>
  </si>
  <si>
    <t>gbrabhammd@scribd.com</t>
  </si>
  <si>
    <t>Flory</t>
  </si>
  <si>
    <t>Josofovitz</t>
  </si>
  <si>
    <t>fjosofovitzj2@booking.com</t>
  </si>
  <si>
    <t>Whitby</t>
  </si>
  <si>
    <t>Everitt</t>
  </si>
  <si>
    <t>weveritt1h@printfriendly.com</t>
  </si>
  <si>
    <t>Lise</t>
  </si>
  <si>
    <t>Jakaway</t>
  </si>
  <si>
    <t>ljakawayar@redcross.org</t>
  </si>
  <si>
    <t>Whistlecroft</t>
  </si>
  <si>
    <t>kwhistlecroftlt@bbb.org</t>
  </si>
  <si>
    <t>Armand</t>
  </si>
  <si>
    <t>De Roos</t>
  </si>
  <si>
    <t>aderoosla@ow.ly</t>
  </si>
  <si>
    <t>Hermon</t>
  </si>
  <si>
    <t>Metcalfe</t>
  </si>
  <si>
    <t>hmetcalfelw@jigsy.com</t>
  </si>
  <si>
    <t>Natty</t>
  </si>
  <si>
    <t>Cardoe</t>
  </si>
  <si>
    <t>ncardoeqr@51.la</t>
  </si>
  <si>
    <t>Cecilius</t>
  </si>
  <si>
    <t>McGurgan</t>
  </si>
  <si>
    <t>cmcgurgannr@deviantart.com</t>
  </si>
  <si>
    <t>Portia</t>
  </si>
  <si>
    <t>Ramsey</t>
  </si>
  <si>
    <t>pramseybp@umn.edu</t>
  </si>
  <si>
    <t>Kimbell</t>
  </si>
  <si>
    <t>Cosbey</t>
  </si>
  <si>
    <t>kcosbey1m@clickbank.net</t>
  </si>
  <si>
    <t>Brant</t>
  </si>
  <si>
    <t>Castiglione</t>
  </si>
  <si>
    <t>bcastiglione67@vkontakte.ru</t>
  </si>
  <si>
    <t>Carrissa</t>
  </si>
  <si>
    <t>Whyborn</t>
  </si>
  <si>
    <t>cwhybornpk@cpanel.net</t>
  </si>
  <si>
    <t>Jemie</t>
  </si>
  <si>
    <t>Dewsbury</t>
  </si>
  <si>
    <t>jdewsbury27@chronoengine.com</t>
  </si>
  <si>
    <t>Ted</t>
  </si>
  <si>
    <t>Waadenburg</t>
  </si>
  <si>
    <t>twaadenburgld@tripod.com</t>
  </si>
  <si>
    <t>Shoobridge</t>
  </si>
  <si>
    <t>qshoobridgeoj@twitpic.com</t>
  </si>
  <si>
    <t>Gabey</t>
  </si>
  <si>
    <t>ghulmeseh@google.es</t>
  </si>
  <si>
    <t>Kasper</t>
  </si>
  <si>
    <t>Brunroth</t>
  </si>
  <si>
    <t>kbrunroth6l@ucsd.edu</t>
  </si>
  <si>
    <t>Abbie</t>
  </si>
  <si>
    <t>Pembery</t>
  </si>
  <si>
    <t>apemberyqe@sitemeter.com</t>
  </si>
  <si>
    <t>Francisca</t>
  </si>
  <si>
    <t>Mancer</t>
  </si>
  <si>
    <t>fmanceraf@ft.com</t>
  </si>
  <si>
    <t>Eduino</t>
  </si>
  <si>
    <t>Aubery</t>
  </si>
  <si>
    <t>eaubery7i@drupal.org</t>
  </si>
  <si>
    <t>Gerta</t>
  </si>
  <si>
    <t>Maclaine</t>
  </si>
  <si>
    <t>gmaclainep3@yahoo.com</t>
  </si>
  <si>
    <t>Guillema</t>
  </si>
  <si>
    <t>Leborgne</t>
  </si>
  <si>
    <t>gleborgnelg@creativecommons.org</t>
  </si>
  <si>
    <t>Theodor</t>
  </si>
  <si>
    <t>Sutcliffe</t>
  </si>
  <si>
    <t>tsutcliffe6c@ustream.tv</t>
  </si>
  <si>
    <t>Alta</t>
  </si>
  <si>
    <t>Farlambe</t>
  </si>
  <si>
    <t>afarlambenj@va.gov</t>
  </si>
  <si>
    <t>Dahlia</t>
  </si>
  <si>
    <t>Blewett</t>
  </si>
  <si>
    <t>dblewettj1@lycos.com</t>
  </si>
  <si>
    <t>Leeland</t>
  </si>
  <si>
    <t>Korous</t>
  </si>
  <si>
    <t>lkorouspo@bloglines.com</t>
  </si>
  <si>
    <t>Jaymie</t>
  </si>
  <si>
    <t>Marushak</t>
  </si>
  <si>
    <t>jmarushak5y@jiathis.com</t>
  </si>
  <si>
    <t>Shandra</t>
  </si>
  <si>
    <t>Cloughton</t>
  </si>
  <si>
    <t>scloughtondp@nhs.uk</t>
  </si>
  <si>
    <t>Patricia</t>
  </si>
  <si>
    <t>pbrahms4r@skyrock.com</t>
  </si>
  <si>
    <t>Salomo</t>
  </si>
  <si>
    <t>Chartman</t>
  </si>
  <si>
    <t>schartmanon@arizona.edu</t>
  </si>
  <si>
    <t>Milicent</t>
  </si>
  <si>
    <t>Walling</t>
  </si>
  <si>
    <t>mwallingls@discuz.net</t>
  </si>
  <si>
    <t>Ashleigh</t>
  </si>
  <si>
    <t>Andrusyak</t>
  </si>
  <si>
    <t>aandrusyakkq@domainmarket.com</t>
  </si>
  <si>
    <t>Dyana</t>
  </si>
  <si>
    <t>Bibb</t>
  </si>
  <si>
    <t>dbibb2b@princeton.edu</t>
  </si>
  <si>
    <t>Thaddeus</t>
  </si>
  <si>
    <t>Tidball</t>
  </si>
  <si>
    <t>ttidballk4@tripod.com</t>
  </si>
  <si>
    <t>Farlay</t>
  </si>
  <si>
    <t>Tuite</t>
  </si>
  <si>
    <t>ftuiteq2@bluehost.com</t>
  </si>
  <si>
    <t>Ginnifer</t>
  </si>
  <si>
    <t>Fer</t>
  </si>
  <si>
    <t>gferia@sbwire.com</t>
  </si>
  <si>
    <t>Pam</t>
  </si>
  <si>
    <t>Babbs</t>
  </si>
  <si>
    <t>pbabbsg8@dmoz.org</t>
  </si>
  <si>
    <t>Kalinda</t>
  </si>
  <si>
    <t>Seman</t>
  </si>
  <si>
    <t>ksemanor@posterous.com</t>
  </si>
  <si>
    <t>Marcos</t>
  </si>
  <si>
    <t>Lince</t>
  </si>
  <si>
    <t>mlincel6@purevolume.com</t>
  </si>
  <si>
    <t>Penelopa</t>
  </si>
  <si>
    <t>Sidle</t>
  </si>
  <si>
    <t>psidleb0@cdc.gov</t>
  </si>
  <si>
    <t>Lexine</t>
  </si>
  <si>
    <t>Trass</t>
  </si>
  <si>
    <t>ltrassrk@marketwatch.com</t>
  </si>
  <si>
    <t>Waiter</t>
  </si>
  <si>
    <t>Human</t>
  </si>
  <si>
    <t>whumany@privacy.gov.au</t>
  </si>
  <si>
    <t>Dudley</t>
  </si>
  <si>
    <t>Boolsen</t>
  </si>
  <si>
    <t>dboolsencm@domainmarket.com</t>
  </si>
  <si>
    <t>Benedicto</t>
  </si>
  <si>
    <t>Stetson</t>
  </si>
  <si>
    <t>bstetsonrh@studiopress.com</t>
  </si>
  <si>
    <t>Lorain</t>
  </si>
  <si>
    <t>Sawford</t>
  </si>
  <si>
    <t>lsawfordh7@cdc.gov</t>
  </si>
  <si>
    <t>Cyrus</t>
  </si>
  <si>
    <t>Norree</t>
  </si>
  <si>
    <t>cnorree1u@meetup.com</t>
  </si>
  <si>
    <t>Valeria</t>
  </si>
  <si>
    <t>Derill</t>
  </si>
  <si>
    <t>vderilles@typepad.com</t>
  </si>
  <si>
    <t>Rudy</t>
  </si>
  <si>
    <t>D'Ambrogi</t>
  </si>
  <si>
    <t>rdambrogiod@msu.edu</t>
  </si>
  <si>
    <t>Zechariah</t>
  </si>
  <si>
    <t>Pulver</t>
  </si>
  <si>
    <t>zpulvermu@accuweather.com</t>
  </si>
  <si>
    <t>Sianna</t>
  </si>
  <si>
    <t>Wilcot</t>
  </si>
  <si>
    <t>swilcotj3@jimdo.com</t>
  </si>
  <si>
    <t>Stacie</t>
  </si>
  <si>
    <t>Mincini</t>
  </si>
  <si>
    <t>smincinijy@reuters.com</t>
  </si>
  <si>
    <t>Tonya</t>
  </si>
  <si>
    <t>Klesse</t>
  </si>
  <si>
    <t>tklesse1g@dagondesign.com</t>
  </si>
  <si>
    <t>Tammy</t>
  </si>
  <si>
    <t>Melmeth</t>
  </si>
  <si>
    <t>tmelmethll@chicagotribune.com</t>
  </si>
  <si>
    <t>Paulette</t>
  </si>
  <si>
    <t>Dagleas</t>
  </si>
  <si>
    <t>pdagleaskb@google.pl</t>
  </si>
  <si>
    <t>Jane</t>
  </si>
  <si>
    <t>Alans</t>
  </si>
  <si>
    <t>jalans81@over-blog.com</t>
  </si>
  <si>
    <t>Jarrad</t>
  </si>
  <si>
    <t>O'Neal</t>
  </si>
  <si>
    <t>jonealag@sciencedaily.com</t>
  </si>
  <si>
    <t>Evelyn</t>
  </si>
  <si>
    <t>Barz</t>
  </si>
  <si>
    <t>ebarza8@howstuffworks.com</t>
  </si>
  <si>
    <t>Jillayne</t>
  </si>
  <si>
    <t>McTurley</t>
  </si>
  <si>
    <t>jmcturley9t@gnu.org</t>
  </si>
  <si>
    <t>Siobhan</t>
  </si>
  <si>
    <t>Ritchings</t>
  </si>
  <si>
    <t>sritchings45@reverbnation.com</t>
  </si>
  <si>
    <t>Ferdinanda</t>
  </si>
  <si>
    <t>Smaleman</t>
  </si>
  <si>
    <t>fsmalemanaw@archive.org</t>
  </si>
  <si>
    <t>Isidor</t>
  </si>
  <si>
    <t>Boutell</t>
  </si>
  <si>
    <t>iboutellq3@tinypic.com</t>
  </si>
  <si>
    <t>Salvador</t>
  </si>
  <si>
    <t>Ashtonhurst</t>
  </si>
  <si>
    <t>sashtonhurstbx@topsy.com</t>
  </si>
  <si>
    <t>Barde</t>
  </si>
  <si>
    <t>Woolager</t>
  </si>
  <si>
    <t>bwoolageraa@twitpic.com</t>
  </si>
  <si>
    <t>Justinian</t>
  </si>
  <si>
    <t>Godard</t>
  </si>
  <si>
    <t>jgodardjd@vistaprint.com</t>
  </si>
  <si>
    <t>Justina</t>
  </si>
  <si>
    <t>Shorten</t>
  </si>
  <si>
    <t>jshortenf5@paginegialle.it</t>
  </si>
  <si>
    <t>Bil</t>
  </si>
  <si>
    <t>Sherwood</t>
  </si>
  <si>
    <t>bsherwoodil@cnet.com</t>
  </si>
  <si>
    <t>Vito</t>
  </si>
  <si>
    <t>Camplejohn</t>
  </si>
  <si>
    <t>vcamplejohn1l@prweb.com</t>
  </si>
  <si>
    <t>Lew</t>
  </si>
  <si>
    <t>Nazaret</t>
  </si>
  <si>
    <t>lnazaret3l@feedburner.com</t>
  </si>
  <si>
    <t>Earvin</t>
  </si>
  <si>
    <t>McQuie</t>
  </si>
  <si>
    <t>emcquiebj@mediafire.com</t>
  </si>
  <si>
    <t>Milena</t>
  </si>
  <si>
    <t>Ellins</t>
  </si>
  <si>
    <t>mellinskw@europa.eu</t>
  </si>
  <si>
    <t>Adham</t>
  </si>
  <si>
    <t>McPhee</t>
  </si>
  <si>
    <t>amcphee5x@plala.or.jp</t>
  </si>
  <si>
    <t>Dynah</t>
  </si>
  <si>
    <t>Venney</t>
  </si>
  <si>
    <t>dvenney46@foxnews.com</t>
  </si>
  <si>
    <t>Garik</t>
  </si>
  <si>
    <t>Newick</t>
  </si>
  <si>
    <t>gnewickna@fotki.com</t>
  </si>
  <si>
    <t>Morie</t>
  </si>
  <si>
    <t>Joly</t>
  </si>
  <si>
    <t>mjoly6b@discovery.com</t>
  </si>
  <si>
    <t>Catharina</t>
  </si>
  <si>
    <t>Kaesmans</t>
  </si>
  <si>
    <t>ckaesmans5q@telegraph.co.uk</t>
  </si>
  <si>
    <t>Ree</t>
  </si>
  <si>
    <t>Huyton</t>
  </si>
  <si>
    <t>rhuyton7e@noaa.gov</t>
  </si>
  <si>
    <t>Jean</t>
  </si>
  <si>
    <t>Chalke</t>
  </si>
  <si>
    <t>jchalke55@miibeian.gov.cn</t>
  </si>
  <si>
    <t>Gert</t>
  </si>
  <si>
    <t>Skillern</t>
  </si>
  <si>
    <t>gskillern3n@cmu.edu</t>
  </si>
  <si>
    <t>Lannie</t>
  </si>
  <si>
    <t>Trump</t>
  </si>
  <si>
    <t>ltrump1y@youtu.be</t>
  </si>
  <si>
    <t>Lowers</t>
  </si>
  <si>
    <t>rlowershx@elegantthemes.com</t>
  </si>
  <si>
    <t>Tania</t>
  </si>
  <si>
    <t>Starkey</t>
  </si>
  <si>
    <t>tstarkeydt@flickr.com</t>
  </si>
  <si>
    <t>Misty</t>
  </si>
  <si>
    <t>McGoogan</t>
  </si>
  <si>
    <t>mmcgoogan2u@goo.ne.jp</t>
  </si>
  <si>
    <t>Shelmerdine</t>
  </si>
  <si>
    <t>pshelmerdine3i@usnews.com</t>
  </si>
  <si>
    <t>Etienne</t>
  </si>
  <si>
    <t>Hunstone</t>
  </si>
  <si>
    <t>ehunstone8e@sphinn.com</t>
  </si>
  <si>
    <t>Shelagh</t>
  </si>
  <si>
    <t>Grigoryov</t>
  </si>
  <si>
    <t>sgrigoryova6@reuters.com</t>
  </si>
  <si>
    <t>Esmaria</t>
  </si>
  <si>
    <t>Covill</t>
  </si>
  <si>
    <t>ecovill4@pinterest.com</t>
  </si>
  <si>
    <t>Gabbie</t>
  </si>
  <si>
    <t>Delion</t>
  </si>
  <si>
    <t>gdeliongi@ox.ac.uk</t>
  </si>
  <si>
    <t>Theo</t>
  </si>
  <si>
    <t>Gwyn</t>
  </si>
  <si>
    <t>tgwynrc@hc360.com</t>
  </si>
  <si>
    <t>Lona</t>
  </si>
  <si>
    <t>Gouth</t>
  </si>
  <si>
    <t>lgouth1q@rediff.com</t>
  </si>
  <si>
    <t>Muire</t>
  </si>
  <si>
    <t>Swinnard</t>
  </si>
  <si>
    <t>mswinnard1v@bbb.org</t>
  </si>
  <si>
    <t>Peschka</t>
  </si>
  <si>
    <t>mpeschkaok@xinhuanet.com</t>
  </si>
  <si>
    <t>Mal</t>
  </si>
  <si>
    <t>Leon</t>
  </si>
  <si>
    <t>mleonmg@dell.com</t>
  </si>
  <si>
    <t>Rooson</t>
  </si>
  <si>
    <t>frooson8g@sogou.com</t>
  </si>
  <si>
    <t>Stanleigh</t>
  </si>
  <si>
    <t>Caherny</t>
  </si>
  <si>
    <t>scahernyo6@toplist.cz</t>
  </si>
  <si>
    <t>Even</t>
  </si>
  <si>
    <t>Johannes</t>
  </si>
  <si>
    <t>ejohannespq@so-net.ne.jp</t>
  </si>
  <si>
    <t>Oralee</t>
  </si>
  <si>
    <t>Dearnly</t>
  </si>
  <si>
    <t>odearnlyiu@nydailynews.com</t>
  </si>
  <si>
    <t>MacCague</t>
  </si>
  <si>
    <t>fmaccaguecq@cnet.com</t>
  </si>
  <si>
    <t>Vasovic</t>
  </si>
  <si>
    <t>kvasovico9@ucoz.com</t>
  </si>
  <si>
    <t>Aland</t>
  </si>
  <si>
    <t>Allanson</t>
  </si>
  <si>
    <t>aallansonew@tuttocitta.it</t>
  </si>
  <si>
    <t>Thekla</t>
  </si>
  <si>
    <t>MacConchie</t>
  </si>
  <si>
    <t>tmacconchieqx@pen.io</t>
  </si>
  <si>
    <t>Saw</t>
  </si>
  <si>
    <t>Jacquemet</t>
  </si>
  <si>
    <t>sjacquemetd6@webnode.com</t>
  </si>
  <si>
    <t>Jocelyne</t>
  </si>
  <si>
    <t>Volkers</t>
  </si>
  <si>
    <t>jvolkersm8@huffingtonpost.com</t>
  </si>
  <si>
    <t>Germaine</t>
  </si>
  <si>
    <t>Horbart</t>
  </si>
  <si>
    <t>ghorbart56@topsy.com</t>
  </si>
  <si>
    <t>Farley</t>
  </si>
  <si>
    <t>Toffts</t>
  </si>
  <si>
    <t>ftofftshh@goodreads.com</t>
  </si>
  <si>
    <t>Jephthah</t>
  </si>
  <si>
    <t>Middis</t>
  </si>
  <si>
    <t>jmiddispw@macromedia.com</t>
  </si>
  <si>
    <t>Mead</t>
  </si>
  <si>
    <t>Ibbison</t>
  </si>
  <si>
    <t>mibbisone5@nasa.gov</t>
  </si>
  <si>
    <t>Nanni</t>
  </si>
  <si>
    <t>Tuckett</t>
  </si>
  <si>
    <t>ntuckett42@addthis.com</t>
  </si>
  <si>
    <t>Omero</t>
  </si>
  <si>
    <t>Pavelka</t>
  </si>
  <si>
    <t>opavelkahi@prlog.org</t>
  </si>
  <si>
    <t>Denise</t>
  </si>
  <si>
    <t>Bauchop</t>
  </si>
  <si>
    <t>dbauchop5e@google.com.au</t>
  </si>
  <si>
    <t>Fayre</t>
  </si>
  <si>
    <t>fdrisselldu@drupal.org</t>
  </si>
  <si>
    <t>Peder</t>
  </si>
  <si>
    <t>Pinckney</t>
  </si>
  <si>
    <t>ppinckney7v@apple.com</t>
  </si>
  <si>
    <t>Tuck</t>
  </si>
  <si>
    <t>Artus</t>
  </si>
  <si>
    <t>tartusja@bigcartel.com</t>
  </si>
  <si>
    <t>Honor</t>
  </si>
  <si>
    <t>Daltry</t>
  </si>
  <si>
    <t>hdaltry4b@netlog.com</t>
  </si>
  <si>
    <t>Loni</t>
  </si>
  <si>
    <t>Sailor</t>
  </si>
  <si>
    <t>lsailormm@economist.com</t>
  </si>
  <si>
    <t>Augusto</t>
  </si>
  <si>
    <t>Smithson</t>
  </si>
  <si>
    <t>asmithsonv@desdev.cn</t>
  </si>
  <si>
    <t>Hilary</t>
  </si>
  <si>
    <t>Eggleton</t>
  </si>
  <si>
    <t>heggletonpc@dagondesign.com</t>
  </si>
  <si>
    <t>Drusi</t>
  </si>
  <si>
    <t>Vequaud</t>
  </si>
  <si>
    <t>dvequaudhw@altervista.org</t>
  </si>
  <si>
    <t>Meghann</t>
  </si>
  <si>
    <t>Ivanyushin</t>
  </si>
  <si>
    <t>mivanyushini7@kickstarter.com</t>
  </si>
  <si>
    <t>Richardo</t>
  </si>
  <si>
    <t>Tindle</t>
  </si>
  <si>
    <t>rtindlemv@4shared.com</t>
  </si>
  <si>
    <t>Carolyne</t>
  </si>
  <si>
    <t>Edmeades</t>
  </si>
  <si>
    <t>cedmeades2x@fotki.com</t>
  </si>
  <si>
    <t>Bartholomew</t>
  </si>
  <si>
    <t>Poe</t>
  </si>
  <si>
    <t>bpoe3f@state.tx.us</t>
  </si>
  <si>
    <t>Irwin</t>
  </si>
  <si>
    <t>Antal</t>
  </si>
  <si>
    <t>iantal9m@columbia.edu</t>
  </si>
  <si>
    <t>Rickie</t>
  </si>
  <si>
    <t>Severs</t>
  </si>
  <si>
    <t>rseversg3@diigo.com</t>
  </si>
  <si>
    <t>Coffey</t>
  </si>
  <si>
    <t>wcoffey4h@foxnews.com</t>
  </si>
  <si>
    <t>Annice</t>
  </si>
  <si>
    <t>Gosalvez</t>
  </si>
  <si>
    <t>agosalvezk0@tumblr.com</t>
  </si>
  <si>
    <t>Turner</t>
  </si>
  <si>
    <t>Coppens</t>
  </si>
  <si>
    <t>tcoppensbk@dell.com</t>
  </si>
  <si>
    <t>Goldia</t>
  </si>
  <si>
    <t>Winslow</t>
  </si>
  <si>
    <t>gwinslowlr@jiathis.com</t>
  </si>
  <si>
    <t>Wilie</t>
  </si>
  <si>
    <t>Wilding</t>
  </si>
  <si>
    <t>wwildinge4@hp.com</t>
  </si>
  <si>
    <t>Turneaux</t>
  </si>
  <si>
    <t>aturneaux11@un.org</t>
  </si>
  <si>
    <t>Sonja</t>
  </si>
  <si>
    <t>Buttrum</t>
  </si>
  <si>
    <t>sbuttruman@weebly.com</t>
  </si>
  <si>
    <t>Colene</t>
  </si>
  <si>
    <t>Lacey</t>
  </si>
  <si>
    <t>clacey8i@pen.io</t>
  </si>
  <si>
    <t>Silva</t>
  </si>
  <si>
    <t>Stritton</t>
  </si>
  <si>
    <t>sstrittonoi@businesswire.com</t>
  </si>
  <si>
    <t>Burt</t>
  </si>
  <si>
    <t>Rowlin</t>
  </si>
  <si>
    <t>browlin64@zimbio.com</t>
  </si>
  <si>
    <t>Zebedee</t>
  </si>
  <si>
    <t>Goodisson</t>
  </si>
  <si>
    <t>zgoodissonfz@cisco.com</t>
  </si>
  <si>
    <t>Mano</t>
  </si>
  <si>
    <t>Ambrozewicz</t>
  </si>
  <si>
    <t>mambrozewicz3h@buzzfeed.com</t>
  </si>
  <si>
    <t>Albina</t>
  </si>
  <si>
    <t>Dunthorn</t>
  </si>
  <si>
    <t>adunthorn3r@webs.com</t>
  </si>
  <si>
    <t>Hedy</t>
  </si>
  <si>
    <t>Armal</t>
  </si>
  <si>
    <t>harmalm5@icio.us</t>
  </si>
  <si>
    <t>Amandy</t>
  </si>
  <si>
    <t>Briers</t>
  </si>
  <si>
    <t>abriersr9@google.de</t>
  </si>
  <si>
    <t>Davy</t>
  </si>
  <si>
    <t>Banfill</t>
  </si>
  <si>
    <t>dbanfillhb@github.com</t>
  </si>
  <si>
    <t>Killy</t>
  </si>
  <si>
    <t>Phinn</t>
  </si>
  <si>
    <t>kphinnhy@theguardian.com</t>
  </si>
  <si>
    <t>Parry</t>
  </si>
  <si>
    <t>Metson</t>
  </si>
  <si>
    <t>pmetson76@nasa.gov</t>
  </si>
  <si>
    <t>Lynn</t>
  </si>
  <si>
    <t>Thresher</t>
  </si>
  <si>
    <t>lthreshernw@mapquest.com</t>
  </si>
  <si>
    <t>Jobi</t>
  </si>
  <si>
    <t>Du Hamel</t>
  </si>
  <si>
    <t>jduhamelqi@godaddy.com</t>
  </si>
  <si>
    <t>Verile</t>
  </si>
  <si>
    <t>Silburn</t>
  </si>
  <si>
    <t>vsilburn44@pbs.org</t>
  </si>
  <si>
    <t>Hogan</t>
  </si>
  <si>
    <t>McBrearty</t>
  </si>
  <si>
    <t>hmcbrearty1z@dropbox.com</t>
  </si>
  <si>
    <t>Rubina</t>
  </si>
  <si>
    <t>Ragbourn</t>
  </si>
  <si>
    <t>rragbournb4@weebly.com</t>
  </si>
  <si>
    <t>Hansiain</t>
  </si>
  <si>
    <t>Blaskett</t>
  </si>
  <si>
    <t>hblaskettx@e-recht24.de</t>
  </si>
  <si>
    <t>Neil</t>
  </si>
  <si>
    <t>nbagnold6o@surveymonkey.com</t>
  </si>
  <si>
    <t>Putnam</t>
  </si>
  <si>
    <t>Sarver</t>
  </si>
  <si>
    <t>psarverng@slashdot.org</t>
  </si>
  <si>
    <t>Dennie</t>
  </si>
  <si>
    <t>Sainteau</t>
  </si>
  <si>
    <t>dsainteaur0@mtv.com</t>
  </si>
  <si>
    <t>Adey</t>
  </si>
  <si>
    <t>Berrill</t>
  </si>
  <si>
    <t>aberrillhu@digg.com</t>
  </si>
  <si>
    <t>Gianina</t>
  </si>
  <si>
    <t>Speenden</t>
  </si>
  <si>
    <t>gspeendenn2@cdc.gov</t>
  </si>
  <si>
    <t>Vergil</t>
  </si>
  <si>
    <t>Deeming</t>
  </si>
  <si>
    <t>vdeeming1b@techcrunch.com</t>
  </si>
  <si>
    <t>Wendye</t>
  </si>
  <si>
    <t>Hewkin</t>
  </si>
  <si>
    <t>whewkinpi@behance.net</t>
  </si>
  <si>
    <t>Suzanna</t>
  </si>
  <si>
    <t>Hedger</t>
  </si>
  <si>
    <t>shedgern7@businessinsider.com</t>
  </si>
  <si>
    <t>Maryl</t>
  </si>
  <si>
    <t>Onraet</t>
  </si>
  <si>
    <t>monraet6z@google.pl</t>
  </si>
  <si>
    <t>Edik</t>
  </si>
  <si>
    <t>Borleace</t>
  </si>
  <si>
    <t>eborleace41@hhs.gov</t>
  </si>
  <si>
    <t>Sheff</t>
  </si>
  <si>
    <t>Carlens</t>
  </si>
  <si>
    <t>scarlens5m@virginia.edu</t>
  </si>
  <si>
    <t>Dagny</t>
  </si>
  <si>
    <t>Brede</t>
  </si>
  <si>
    <t>dbredeck@goodreads.com</t>
  </si>
  <si>
    <t>Julita</t>
  </si>
  <si>
    <t>Coleyshaw</t>
  </si>
  <si>
    <t>jcoleyshawgd@kickstarter.com</t>
  </si>
  <si>
    <t>Nessi</t>
  </si>
  <si>
    <t>Alexander</t>
  </si>
  <si>
    <t>nalexander2c@earthlink.net</t>
  </si>
  <si>
    <t>Avis</t>
  </si>
  <si>
    <t>Yakovlev</t>
  </si>
  <si>
    <t>ayakovlev8m@bluehost.com</t>
  </si>
  <si>
    <t>Nann</t>
  </si>
  <si>
    <t>hnannec@is.gd</t>
  </si>
  <si>
    <t>Brooks</t>
  </si>
  <si>
    <t>Gelletly</t>
  </si>
  <si>
    <t>bgelletlyhd@tumblr.com</t>
  </si>
  <si>
    <t>Mauricio</t>
  </si>
  <si>
    <t>Fewkes</t>
  </si>
  <si>
    <t>mfewkesej@squidoo.com</t>
  </si>
  <si>
    <t>Denny</t>
  </si>
  <si>
    <t>Vettore</t>
  </si>
  <si>
    <t>dvettorepj@wikimedia.org</t>
  </si>
  <si>
    <t>Jaquelin</t>
  </si>
  <si>
    <t>Swiers</t>
  </si>
  <si>
    <t>jswiersdl@nba.com</t>
  </si>
  <si>
    <t>Haskel</t>
  </si>
  <si>
    <t>de Voiels</t>
  </si>
  <si>
    <t>hdevoielsl3@fda.gov</t>
  </si>
  <si>
    <t>Teddy</t>
  </si>
  <si>
    <t>Sly</t>
  </si>
  <si>
    <t>tslyni@ed.gov</t>
  </si>
  <si>
    <t>Wilow</t>
  </si>
  <si>
    <t>McInteer</t>
  </si>
  <si>
    <t>wmcinteer6s@engadget.com</t>
  </si>
  <si>
    <t>Cosme</t>
  </si>
  <si>
    <t>Joselin</t>
  </si>
  <si>
    <t>cjoselin4f@exblog.jp</t>
  </si>
  <si>
    <t>Vasser</t>
  </si>
  <si>
    <t>lvassermc@yale.edu</t>
  </si>
  <si>
    <t>McCay</t>
  </si>
  <si>
    <t>kmccay8n@oakley.com</t>
  </si>
  <si>
    <t>Thedric</t>
  </si>
  <si>
    <t>Weild</t>
  </si>
  <si>
    <t>tweildmf@nba.com</t>
  </si>
  <si>
    <t>Dillon</t>
  </si>
  <si>
    <t>Threader</t>
  </si>
  <si>
    <t>dthreaderg9@1688.com</t>
  </si>
  <si>
    <t>Paola</t>
  </si>
  <si>
    <t>Haskell</t>
  </si>
  <si>
    <t>phaskellrn@dailymail.co.uk</t>
  </si>
  <si>
    <t>Terence</t>
  </si>
  <si>
    <t>Flemyng</t>
  </si>
  <si>
    <t>tflemyng13@etsy.com</t>
  </si>
  <si>
    <t>Fenelia</t>
  </si>
  <si>
    <t>Cutmore</t>
  </si>
  <si>
    <t>fcutmoredx@indiegogo.com</t>
  </si>
  <si>
    <t>Tevelov</t>
  </si>
  <si>
    <t>ctevelova5@adobe.com</t>
  </si>
  <si>
    <t>Ysabel</t>
  </si>
  <si>
    <t>Top</t>
  </si>
  <si>
    <t>ytope6@printfriendly.com</t>
  </si>
  <si>
    <t>Viv</t>
  </si>
  <si>
    <t>Lufkin</t>
  </si>
  <si>
    <t>vlufkinhc@t-online.de</t>
  </si>
  <si>
    <t>Matt</t>
  </si>
  <si>
    <t>Clother</t>
  </si>
  <si>
    <t>mclothermw@topsy.com</t>
  </si>
  <si>
    <t>Cletus</t>
  </si>
  <si>
    <t>Zemler</t>
  </si>
  <si>
    <t>czemler4q@ow.ly</t>
  </si>
  <si>
    <t>Belicia</t>
  </si>
  <si>
    <t>Skeel</t>
  </si>
  <si>
    <t>bskeel2j@google.es</t>
  </si>
  <si>
    <t>Rod</t>
  </si>
  <si>
    <t>Wagon</t>
  </si>
  <si>
    <t>rwagon5g@cnet.com</t>
  </si>
  <si>
    <t>Kerrie</t>
  </si>
  <si>
    <t>Hawgood</t>
  </si>
  <si>
    <t>khawgood6j@google.cn</t>
  </si>
  <si>
    <t>Gal</t>
  </si>
  <si>
    <t>Tills</t>
  </si>
  <si>
    <t>gtillset@yandex.ru</t>
  </si>
  <si>
    <t>Jaclin</t>
  </si>
  <si>
    <t>Klassman</t>
  </si>
  <si>
    <t>jklassman8w@wikipedia.org</t>
  </si>
  <si>
    <t>Eastmond</t>
  </si>
  <si>
    <t>deastmond59@sakura.ne.jp</t>
  </si>
  <si>
    <t>Emmalynne</t>
  </si>
  <si>
    <t>Stone Fewings</t>
  </si>
  <si>
    <t>estonefewings2z@imdb.com</t>
  </si>
  <si>
    <t>Biron</t>
  </si>
  <si>
    <t>Bigland</t>
  </si>
  <si>
    <t>bbigland75@blogtalkradio.com</t>
  </si>
  <si>
    <t>Verine</t>
  </si>
  <si>
    <t>Lukasen</t>
  </si>
  <si>
    <t>vlukasenr2@gov.uk</t>
  </si>
  <si>
    <t>Nils</t>
  </si>
  <si>
    <t>McGow</t>
  </si>
  <si>
    <t>nmcgowol@simplemachines.org</t>
  </si>
  <si>
    <t>Mylo</t>
  </si>
  <si>
    <t>Francino</t>
  </si>
  <si>
    <t>mfrancino2o@goo.ne.jp</t>
  </si>
  <si>
    <t>Ginni</t>
  </si>
  <si>
    <t>Fearfull</t>
  </si>
  <si>
    <t>gfearfullbr@g.co</t>
  </si>
  <si>
    <t>Clem</t>
  </si>
  <si>
    <t>ckalvinb7@prnewswire.com</t>
  </si>
  <si>
    <t>Elyn</t>
  </si>
  <si>
    <t>Olford</t>
  </si>
  <si>
    <t>eolford5k@reuters.com</t>
  </si>
  <si>
    <t>Orsola</t>
  </si>
  <si>
    <t>Henighan</t>
  </si>
  <si>
    <t>ohenighanjg@mlb.com</t>
  </si>
  <si>
    <t>Valle</t>
  </si>
  <si>
    <t>Folca</t>
  </si>
  <si>
    <t>vfolcaam@wordpress.org</t>
  </si>
  <si>
    <t>Joleen</t>
  </si>
  <si>
    <t>Byrne</t>
  </si>
  <si>
    <t>jbyrne9i@berkeley.edu</t>
  </si>
  <si>
    <t>Antonin</t>
  </si>
  <si>
    <t>Whal</t>
  </si>
  <si>
    <t>awhalo5@omniture.com</t>
  </si>
  <si>
    <t>Allistir</t>
  </si>
  <si>
    <t>Abrahart</t>
  </si>
  <si>
    <t>aabrahartcs@shareasale.com</t>
  </si>
  <si>
    <t>Adelice</t>
  </si>
  <si>
    <t>Coppin</t>
  </si>
  <si>
    <t>acoppincc@telegraph.co.uk</t>
  </si>
  <si>
    <t>Lewes</t>
  </si>
  <si>
    <t>Abrahm</t>
  </si>
  <si>
    <t>labrahmrg@squarespace.com</t>
  </si>
  <si>
    <t>Martha</t>
  </si>
  <si>
    <t>Muncie</t>
  </si>
  <si>
    <t>mmunciecy@wix.com</t>
  </si>
  <si>
    <t>Terrye</t>
  </si>
  <si>
    <t>Paolino</t>
  </si>
  <si>
    <t>tpaolino4y@aboutads.info</t>
  </si>
  <si>
    <t>Darci</t>
  </si>
  <si>
    <t>Klimpt</t>
  </si>
  <si>
    <t>dklimpt54@networkadvertising.org</t>
  </si>
  <si>
    <t>Garek</t>
  </si>
  <si>
    <t>Harniman</t>
  </si>
  <si>
    <t>gharniman9g@skype.com</t>
  </si>
  <si>
    <t>Royal</t>
  </si>
  <si>
    <t>Mordecai</t>
  </si>
  <si>
    <t>rmordecailm@ca.gov</t>
  </si>
  <si>
    <t>Debee</t>
  </si>
  <si>
    <t>Lammerts</t>
  </si>
  <si>
    <t>dlammertspy@netlog.com</t>
  </si>
  <si>
    <t>Biddlestone</t>
  </si>
  <si>
    <t>pbiddlestonenu@artisteer.com</t>
  </si>
  <si>
    <t>Chelsea</t>
  </si>
  <si>
    <t>Lafont</t>
  </si>
  <si>
    <t>clafontmr@plala.or.jp</t>
  </si>
  <si>
    <t>Noell</t>
  </si>
  <si>
    <t>Coldbath</t>
  </si>
  <si>
    <t>ncoldbathgv@wikia.com</t>
  </si>
  <si>
    <t>Muhammad</t>
  </si>
  <si>
    <t>Volkes</t>
  </si>
  <si>
    <t>mvolkesh6@google.nl</t>
  </si>
  <si>
    <t>Marcy</t>
  </si>
  <si>
    <t>Mixter</t>
  </si>
  <si>
    <t>mmixteri6@google.cn</t>
  </si>
  <si>
    <t>Reuven</t>
  </si>
  <si>
    <t>Lockner</t>
  </si>
  <si>
    <t>rlockner8q@ask.com</t>
  </si>
  <si>
    <t>Faydra</t>
  </si>
  <si>
    <t>Blanchette</t>
  </si>
  <si>
    <t>fblanchette49@github.com</t>
  </si>
  <si>
    <t>Graehme</t>
  </si>
  <si>
    <t>Deverale</t>
  </si>
  <si>
    <t>gdeverale8f@redcross.org</t>
  </si>
  <si>
    <t>Kidman</t>
  </si>
  <si>
    <t>zkidmang5@bloglovin.com</t>
  </si>
  <si>
    <t>Lily</t>
  </si>
  <si>
    <t>Verey</t>
  </si>
  <si>
    <t>lvereydd@opensource.org</t>
  </si>
  <si>
    <t>Val</t>
  </si>
  <si>
    <t>Vanezis</t>
  </si>
  <si>
    <t>vvanezis10@ow.ly</t>
  </si>
  <si>
    <t>Iosep</t>
  </si>
  <si>
    <t>Huffa</t>
  </si>
  <si>
    <t>ihuffa36@w3.org</t>
  </si>
  <si>
    <t>Herc</t>
  </si>
  <si>
    <t>Linay</t>
  </si>
  <si>
    <t>hlinaykh@chron.com</t>
  </si>
  <si>
    <t>Evanne</t>
  </si>
  <si>
    <t>Cheney</t>
  </si>
  <si>
    <t>echeney7f@yellowbook.com</t>
  </si>
  <si>
    <t>Brettle</t>
  </si>
  <si>
    <t>cbrettled2@shop-pro.jp</t>
  </si>
  <si>
    <t>Deloria</t>
  </si>
  <si>
    <t>Telezhkin</t>
  </si>
  <si>
    <t>dtelezhkinbd@telegraph.co.uk</t>
  </si>
  <si>
    <t>Matteo</t>
  </si>
  <si>
    <t>Cheek</t>
  </si>
  <si>
    <t>mcheek5w@feedburner.com</t>
  </si>
  <si>
    <t>Darrin</t>
  </si>
  <si>
    <t>Blunsum</t>
  </si>
  <si>
    <t>dblunsum85@google.it</t>
  </si>
  <si>
    <t>Emilee</t>
  </si>
  <si>
    <t>Ference</t>
  </si>
  <si>
    <t>eferencenk@w3.org</t>
  </si>
  <si>
    <t>Greenhalf</t>
  </si>
  <si>
    <t>lgreenhalfg2@chron.com</t>
  </si>
  <si>
    <t>Maggi</t>
  </si>
  <si>
    <t>Stolle</t>
  </si>
  <si>
    <t>mstolle2k@yolasite.com</t>
  </si>
  <si>
    <t>Gregory</t>
  </si>
  <si>
    <t>Becke</t>
  </si>
  <si>
    <t>gbeckeat@creativecommons.org</t>
  </si>
  <si>
    <t>Gaylor</t>
  </si>
  <si>
    <t>Krzysztof</t>
  </si>
  <si>
    <t>gkrzysztof8c@bloomberg.com</t>
  </si>
  <si>
    <t>Daryl</t>
  </si>
  <si>
    <t>Bard</t>
  </si>
  <si>
    <t>dbard9b@miitbeian.gov.cn</t>
  </si>
  <si>
    <t>Kearney</t>
  </si>
  <si>
    <t>Mendez</t>
  </si>
  <si>
    <t>kmendeznb@state.tx.us</t>
  </si>
  <si>
    <t>Salem</t>
  </si>
  <si>
    <t>Freckingham</t>
  </si>
  <si>
    <t>sfreckingham97@java.com</t>
  </si>
  <si>
    <t>Shadow</t>
  </si>
  <si>
    <t>Pentland</t>
  </si>
  <si>
    <t>spentlandfo@flickr.com</t>
  </si>
  <si>
    <t>Le Grove</t>
  </si>
  <si>
    <t>mlegroveq9@sohu.com</t>
  </si>
  <si>
    <t>Robers</t>
  </si>
  <si>
    <t>Aloigi</t>
  </si>
  <si>
    <t>raloigim2@ted.com</t>
  </si>
  <si>
    <t>Wayne</t>
  </si>
  <si>
    <t>Croft</t>
  </si>
  <si>
    <t>wcroftox@dedecms.com</t>
  </si>
  <si>
    <t>Barnard</t>
  </si>
  <si>
    <t>Juliff</t>
  </si>
  <si>
    <t>bjuliff8p@usgs.gov</t>
  </si>
  <si>
    <t>Lothario</t>
  </si>
  <si>
    <t>Curman</t>
  </si>
  <si>
    <t>lcurman9o@barnesandnoble.com</t>
  </si>
  <si>
    <t>Genevra</t>
  </si>
  <si>
    <t>Gosdin</t>
  </si>
  <si>
    <t>ggosdind9@telegraph.co.uk</t>
  </si>
  <si>
    <t>Almire</t>
  </si>
  <si>
    <t>Jakov</t>
  </si>
  <si>
    <t>ajakovka@state.tx.us</t>
  </si>
  <si>
    <t>Silvie</t>
  </si>
  <si>
    <t>Waldie</t>
  </si>
  <si>
    <t>swaldieqv@slideshare.net</t>
  </si>
  <si>
    <t>Layton</t>
  </si>
  <si>
    <t>Bonnyson</t>
  </si>
  <si>
    <t>lbonnysonjk@feedburner.com</t>
  </si>
  <si>
    <t>Bobbie</t>
  </si>
  <si>
    <t>Conahy</t>
  </si>
  <si>
    <t>bconahyd5@wordpress.com</t>
  </si>
  <si>
    <t>Lynde</t>
  </si>
  <si>
    <t>Parvin</t>
  </si>
  <si>
    <t>lparvinjc@ocn.ne.jp</t>
  </si>
  <si>
    <t>Leonardo</t>
  </si>
  <si>
    <t>Paish</t>
  </si>
  <si>
    <t>lpaishl@dot.gov</t>
  </si>
  <si>
    <t>Kimmy</t>
  </si>
  <si>
    <t>Twinbourne</t>
  </si>
  <si>
    <t>ktwinbourne7@blinklist.com</t>
  </si>
  <si>
    <t>Haze</t>
  </si>
  <si>
    <t>Georgins</t>
  </si>
  <si>
    <t>hgeorgins5b@admin.ch</t>
  </si>
  <si>
    <t>Norsworthy</t>
  </si>
  <si>
    <t>enorsworthy3e@dion.ne.jp</t>
  </si>
  <si>
    <t>Bren</t>
  </si>
  <si>
    <t>Gledstane</t>
  </si>
  <si>
    <t>bgledstane61@guardian.co.uk</t>
  </si>
  <si>
    <t>Stormie</t>
  </si>
  <si>
    <t>McCreadie</t>
  </si>
  <si>
    <t>smccreadie8k@dyndns.org</t>
  </si>
  <si>
    <t>Forrester</t>
  </si>
  <si>
    <t>Eliaz</t>
  </si>
  <si>
    <t>feliaz9q@weather.com</t>
  </si>
  <si>
    <t>Jarrod</t>
  </si>
  <si>
    <t>Fazzioli</t>
  </si>
  <si>
    <t>jfazziolii2@discovery.com</t>
  </si>
  <si>
    <t>Robus</t>
  </si>
  <si>
    <t>arobusoa@altervista.org</t>
  </si>
  <si>
    <t>Alvis</t>
  </si>
  <si>
    <t>Desborough</t>
  </si>
  <si>
    <t>adesboroughk2@npr.org</t>
  </si>
  <si>
    <t>Corrianne</t>
  </si>
  <si>
    <t>Shapland</t>
  </si>
  <si>
    <t>cshaplandma@liveinternet.ru</t>
  </si>
  <si>
    <t>Suellen</t>
  </si>
  <si>
    <t>Dornin</t>
  </si>
  <si>
    <t>sdornina3@tinyurl.com</t>
  </si>
  <si>
    <t>Darelle</t>
  </si>
  <si>
    <t>Overstone</t>
  </si>
  <si>
    <t>doverstone7u@yolasite.com</t>
  </si>
  <si>
    <t>Myrtle</t>
  </si>
  <si>
    <t>Lownes</t>
  </si>
  <si>
    <t>mlownesfs@opera.com</t>
  </si>
  <si>
    <t>Guthrie</t>
  </si>
  <si>
    <t>Trussler</t>
  </si>
  <si>
    <t>gtrusslerjz@vimeo.com</t>
  </si>
  <si>
    <t>Clementina</t>
  </si>
  <si>
    <t>csinet@yandex.ru</t>
  </si>
  <si>
    <t>Kaia</t>
  </si>
  <si>
    <t>Herkess</t>
  </si>
  <si>
    <t>kherkesslj@msn.com</t>
  </si>
  <si>
    <t>Flora</t>
  </si>
  <si>
    <t>Kilbourne</t>
  </si>
  <si>
    <t>fkilbournefq@friendfeed.com</t>
  </si>
  <si>
    <t>Minni</t>
  </si>
  <si>
    <t>Wickling</t>
  </si>
  <si>
    <t>mwicklinggq@kickstarter.com</t>
  </si>
  <si>
    <t>Therine</t>
  </si>
  <si>
    <t>Cuppleditch</t>
  </si>
  <si>
    <t>tcuppleditchen@mozilla.com</t>
  </si>
  <si>
    <t>Adela</t>
  </si>
  <si>
    <t>Teresia</t>
  </si>
  <si>
    <t>ateresia1o@umn.edu</t>
  </si>
  <si>
    <t>Tyler</t>
  </si>
  <si>
    <t>Millsom</t>
  </si>
  <si>
    <t>tmillsomov@dagondesign.com</t>
  </si>
  <si>
    <t>Wilburt</t>
  </si>
  <si>
    <t>Sillitoe</t>
  </si>
  <si>
    <t>wsillitoeh@i2i.jp</t>
  </si>
  <si>
    <t>Livvyy</t>
  </si>
  <si>
    <t>Olman</t>
  </si>
  <si>
    <t>lolman7d@pagesperso-orange.fr</t>
  </si>
  <si>
    <t>Melessa</t>
  </si>
  <si>
    <t>McGrail</t>
  </si>
  <si>
    <t>mmcgraill2@about.com</t>
  </si>
  <si>
    <t>Dina</t>
  </si>
  <si>
    <t>Morgans</t>
  </si>
  <si>
    <t>dmorganskx@addthis.com</t>
  </si>
  <si>
    <t>Dex</t>
  </si>
  <si>
    <t>Druhan</t>
  </si>
  <si>
    <t>ddruhana1@admin.ch</t>
  </si>
  <si>
    <t>Lester</t>
  </si>
  <si>
    <t>O'Deoran</t>
  </si>
  <si>
    <t>lodeoranmj@twitpic.com</t>
  </si>
  <si>
    <t>Lurline</t>
  </si>
  <si>
    <t>Wason</t>
  </si>
  <si>
    <t>lwasonk1@jimdo.com</t>
  </si>
  <si>
    <t>Babb</t>
  </si>
  <si>
    <t>Fritz</t>
  </si>
  <si>
    <t>bfritzem@e-recht24.de</t>
  </si>
  <si>
    <t>Tawnya</t>
  </si>
  <si>
    <t>Fynan</t>
  </si>
  <si>
    <t>tfynanqz@soup.io</t>
  </si>
  <si>
    <t>Hilda</t>
  </si>
  <si>
    <t>Vicker</t>
  </si>
  <si>
    <t>hvickeri@wikimedia.org</t>
  </si>
  <si>
    <t>Spencer</t>
  </si>
  <si>
    <t>McGuffog</t>
  </si>
  <si>
    <t>smcguffogkv@google.fr</t>
  </si>
  <si>
    <t>Jorry</t>
  </si>
  <si>
    <t>Marusik</t>
  </si>
  <si>
    <t>jmarusikly@princeton.edu</t>
  </si>
  <si>
    <t>Petronia</t>
  </si>
  <si>
    <t>Trusslove</t>
  </si>
  <si>
    <t>ptrusslovej6@issuu.com</t>
  </si>
  <si>
    <t>Rebecca</t>
  </si>
  <si>
    <t>Dugmore</t>
  </si>
  <si>
    <t>rdugmore5z@wikispaces.com</t>
  </si>
  <si>
    <t>Kennie</t>
  </si>
  <si>
    <t>Simo</t>
  </si>
  <si>
    <t>ksimoek@umich.edu</t>
  </si>
  <si>
    <t>Isa</t>
  </si>
  <si>
    <t>Langstone</t>
  </si>
  <si>
    <t>ilangstoneav@unicef.org</t>
  </si>
  <si>
    <t>Jeffy</t>
  </si>
  <si>
    <t>Brevetor</t>
  </si>
  <si>
    <t>jbrevetoriz@privacy.gov.au</t>
  </si>
  <si>
    <t>Dumingo</t>
  </si>
  <si>
    <t>kdumingomp@spiegel.de</t>
  </si>
  <si>
    <t>Cecilia</t>
  </si>
  <si>
    <t>cthreadere0@cdc.gov</t>
  </si>
  <si>
    <t>Reggie</t>
  </si>
  <si>
    <t>Nicely</t>
  </si>
  <si>
    <t>rnicelykj@pagesperso-orange.fr</t>
  </si>
  <si>
    <t>Woodie</t>
  </si>
  <si>
    <t>Adam</t>
  </si>
  <si>
    <t>wadam7w@craigslist.org</t>
  </si>
  <si>
    <t>Jasmina</t>
  </si>
  <si>
    <t>Davall</t>
  </si>
  <si>
    <t>jdavallje@merriam-webster.com</t>
  </si>
  <si>
    <t>Natalee</t>
  </si>
  <si>
    <t>Mathevet</t>
  </si>
  <si>
    <t>nmathevet87@vkontakte.ru</t>
  </si>
  <si>
    <t>Norton</t>
  </si>
  <si>
    <t>Hryniewicki</t>
  </si>
  <si>
    <t>nhryniewicki8o@apache.org</t>
  </si>
  <si>
    <t>Stephannie</t>
  </si>
  <si>
    <t>Acomb</t>
  </si>
  <si>
    <t>sacomb6k@spiegel.de</t>
  </si>
  <si>
    <t>Peterus</t>
  </si>
  <si>
    <t>Le Provest</t>
  </si>
  <si>
    <t>pleprovestbq@lulu.com</t>
  </si>
  <si>
    <t>Rutger</t>
  </si>
  <si>
    <t>Salzburger</t>
  </si>
  <si>
    <t>rsalzburgerkc@thetimes.co.uk</t>
  </si>
  <si>
    <t>Tybalt</t>
  </si>
  <si>
    <t>Marner</t>
  </si>
  <si>
    <t>tmarner8l@prnewswire.com</t>
  </si>
  <si>
    <t>Jaimie</t>
  </si>
  <si>
    <t>Lamb-shine</t>
  </si>
  <si>
    <t>jlambshine77@google.fr</t>
  </si>
  <si>
    <t>Killie</t>
  </si>
  <si>
    <t>Huckel</t>
  </si>
  <si>
    <t>khuckel0@jiathis.com</t>
  </si>
  <si>
    <t>Becky</t>
  </si>
  <si>
    <t>Baribal</t>
  </si>
  <si>
    <t>bbaribalpa@ycombinator.com</t>
  </si>
  <si>
    <t>Merline</t>
  </si>
  <si>
    <t>Toomey</t>
  </si>
  <si>
    <t>mtoomeyk6@amazonaws.com</t>
  </si>
  <si>
    <t>Fredi</t>
  </si>
  <si>
    <t>Sobieski</t>
  </si>
  <si>
    <t>fsobieski7y@va.gov</t>
  </si>
  <si>
    <t>Debor</t>
  </si>
  <si>
    <t>Dilland</t>
  </si>
  <si>
    <t>ddillandiq@ox.ac.uk</t>
  </si>
  <si>
    <t>Erik</t>
  </si>
  <si>
    <t>Clapp</t>
  </si>
  <si>
    <t>eclapp9e@topsy.com</t>
  </si>
  <si>
    <t>Maighdiln</t>
  </si>
  <si>
    <t>Maddrah</t>
  </si>
  <si>
    <t>mmaddrahn9@earthlink.net</t>
  </si>
  <si>
    <t>Veronika</t>
  </si>
  <si>
    <t>Earles</t>
  </si>
  <si>
    <t>vearlesqw@google.ca</t>
  </si>
  <si>
    <t>Jewelle</t>
  </si>
  <si>
    <t>Lemasney</t>
  </si>
  <si>
    <t>jlemasneynp@dot.gov</t>
  </si>
  <si>
    <t>Dan</t>
  </si>
  <si>
    <t>Grigoriscu</t>
  </si>
  <si>
    <t>dgrigoriscu3b@illinois.edu</t>
  </si>
  <si>
    <t>Henrieta</t>
  </si>
  <si>
    <t>Sconce</t>
  </si>
  <si>
    <t>hsconce8t@skype.com</t>
  </si>
  <si>
    <t>Fidelity</t>
  </si>
  <si>
    <t>Ondrus</t>
  </si>
  <si>
    <t>fondrusgk@quantcast.com</t>
  </si>
  <si>
    <t>Beaumont</t>
  </si>
  <si>
    <t>hbeaumont40@nymag.com</t>
  </si>
  <si>
    <t>Dareen</t>
  </si>
  <si>
    <t>Hullock</t>
  </si>
  <si>
    <t>dhullockjv@gizmodo.com</t>
  </si>
  <si>
    <t>West</t>
  </si>
  <si>
    <t>Diamond</t>
  </si>
  <si>
    <t>wdiamondcn@about.com</t>
  </si>
  <si>
    <t>Valencia</t>
  </si>
  <si>
    <t>Spohrmann</t>
  </si>
  <si>
    <t>vspohrmannie@cbslocal.com</t>
  </si>
  <si>
    <t>Benedetto</t>
  </si>
  <si>
    <t>Hirtzmann</t>
  </si>
  <si>
    <t>bhirtzmannlu@dyndns.org</t>
  </si>
  <si>
    <t>Giselbert</t>
  </si>
  <si>
    <t>Ely</t>
  </si>
  <si>
    <t>gelyj0@cloudflare.com</t>
  </si>
  <si>
    <t>Werner</t>
  </si>
  <si>
    <t>Dodson</t>
  </si>
  <si>
    <t>wdodsonpl@slate.com</t>
  </si>
  <si>
    <t>Gerard</t>
  </si>
  <si>
    <t>Speeding</t>
  </si>
  <si>
    <t>gspeedingde@google.it</t>
  </si>
  <si>
    <t>Lindsay</t>
  </si>
  <si>
    <t>Killich</t>
  </si>
  <si>
    <t>lkillichks@sohu.com</t>
  </si>
  <si>
    <t>Dom</t>
  </si>
  <si>
    <t>Swenson</t>
  </si>
  <si>
    <t>dswensonjs@ehow.com</t>
  </si>
  <si>
    <t>Linea</t>
  </si>
  <si>
    <t>Brise</t>
  </si>
  <si>
    <t>lbrisecl@tuttocitta.it</t>
  </si>
  <si>
    <t>Lanny</t>
  </si>
  <si>
    <t>Moye</t>
  </si>
  <si>
    <t>lmoye90@shutterfly.com</t>
  </si>
  <si>
    <t>Frieda</t>
  </si>
  <si>
    <t>Martijn</t>
  </si>
  <si>
    <t>fmartijnbu@exblog.jp</t>
  </si>
  <si>
    <t>Pooh</t>
  </si>
  <si>
    <t>Gerbi</t>
  </si>
  <si>
    <t>pgerbi4e@epa.gov</t>
  </si>
  <si>
    <t>Veall</t>
  </si>
  <si>
    <t>wveallfn@google.fr</t>
  </si>
  <si>
    <t>Ynez</t>
  </si>
  <si>
    <t>Bulpitt</t>
  </si>
  <si>
    <t>ybulpittce@drupal.org</t>
  </si>
  <si>
    <t>Hans</t>
  </si>
  <si>
    <t>Ramos</t>
  </si>
  <si>
    <t>hramosnm@irs.gov</t>
  </si>
  <si>
    <t>Gooders</t>
  </si>
  <si>
    <t>kgooderslv@baidu.com</t>
  </si>
  <si>
    <t>Burgher</t>
  </si>
  <si>
    <t>rburgherq1@nyu.edu</t>
  </si>
  <si>
    <t>Lorrie</t>
  </si>
  <si>
    <t>Rimell</t>
  </si>
  <si>
    <t>lrimello4@nih.gov</t>
  </si>
  <si>
    <t>Zachary</t>
  </si>
  <si>
    <t>Kohrding</t>
  </si>
  <si>
    <t>zkohrding3a@google.co.jp</t>
  </si>
  <si>
    <t>Faustina</t>
  </si>
  <si>
    <t>Goomes</t>
  </si>
  <si>
    <t>fgoomes1f@is.gd</t>
  </si>
  <si>
    <t>Ella</t>
  </si>
  <si>
    <t>Hallgath</t>
  </si>
  <si>
    <t>ehallgathfu@liveinternet.ru</t>
  </si>
  <si>
    <t>Vina</t>
  </si>
  <si>
    <t>Viner</t>
  </si>
  <si>
    <t>vviner9f@phoca.cz</t>
  </si>
  <si>
    <t>Patrizius</t>
  </si>
  <si>
    <t>Raoul</t>
  </si>
  <si>
    <t>praoulij@youtu.be</t>
  </si>
  <si>
    <t>Oliver</t>
  </si>
  <si>
    <t>Hawyes</t>
  </si>
  <si>
    <t>ohawyeshm@tinypic.com</t>
  </si>
  <si>
    <t>Martyntsev</t>
  </si>
  <si>
    <t>cmartyntsev4u@ftc.gov</t>
  </si>
  <si>
    <t>Eleni</t>
  </si>
  <si>
    <t>Fendlen</t>
  </si>
  <si>
    <t>efendlena0@friendfeed.com</t>
  </si>
  <si>
    <t>Vassel</t>
  </si>
  <si>
    <t>gvassel2m@sciencedaily.com</t>
  </si>
  <si>
    <t>Charissa</t>
  </si>
  <si>
    <t>Gaskin</t>
  </si>
  <si>
    <t>cgaskinlz@adobe.com</t>
  </si>
  <si>
    <t>Renard</t>
  </si>
  <si>
    <t>Haslehurst</t>
  </si>
  <si>
    <t>rhaslehurstml@skype.com</t>
  </si>
  <si>
    <t>Darbey</t>
  </si>
  <si>
    <t>ddarbeyhz@vinaora.com</t>
  </si>
  <si>
    <t>Sigmund</t>
  </si>
  <si>
    <t>Laird-Craig</t>
  </si>
  <si>
    <t>slairdcraig4t@dyndns.org</t>
  </si>
  <si>
    <t>Elicia</t>
  </si>
  <si>
    <t>Falloon</t>
  </si>
  <si>
    <t>efalloon7b@wisc.edu</t>
  </si>
  <si>
    <t>Bill</t>
  </si>
  <si>
    <t>Hacon</t>
  </si>
  <si>
    <t>bhaconjb@yahoo.co.jp</t>
  </si>
  <si>
    <t>Rediers</t>
  </si>
  <si>
    <t>erediersh0@desdev.cn</t>
  </si>
  <si>
    <t>Calvin</t>
  </si>
  <si>
    <t>Ditchett</t>
  </si>
  <si>
    <t>cditchett86@redcross.org</t>
  </si>
  <si>
    <t>Jodee</t>
  </si>
  <si>
    <t>Darville</t>
  </si>
  <si>
    <t>jdarvillep9@histats.com</t>
  </si>
  <si>
    <t>Tracee</t>
  </si>
  <si>
    <t>Paunton</t>
  </si>
  <si>
    <t>tpauntonf6@dailymotion.com</t>
  </si>
  <si>
    <t>Robinetta</t>
  </si>
  <si>
    <t>Flanagan</t>
  </si>
  <si>
    <t>rflanagank5@techcrunch.com</t>
  </si>
  <si>
    <t>Seamus</t>
  </si>
  <si>
    <t>Grundon</t>
  </si>
  <si>
    <t>sgrundondw@ihg.com</t>
  </si>
  <si>
    <t>Harri</t>
  </si>
  <si>
    <t>Avey</t>
  </si>
  <si>
    <t>haveyr8@auda.org.au</t>
  </si>
  <si>
    <t>Sosanna</t>
  </si>
  <si>
    <t>Ezzell</t>
  </si>
  <si>
    <t>sezzelli9@arizona.edu</t>
  </si>
  <si>
    <t>Roxie</t>
  </si>
  <si>
    <t>Brownjohn</t>
  </si>
  <si>
    <t>rbrownjohn6a@economist.com</t>
  </si>
  <si>
    <t>Gustavus</t>
  </si>
  <si>
    <t>McKeowon</t>
  </si>
  <si>
    <t>gmckeowonlq@buzzfeed.com</t>
  </si>
  <si>
    <t>Wainwright</t>
  </si>
  <si>
    <t>Crichton</t>
  </si>
  <si>
    <t>wcrichton8z@sun.com</t>
  </si>
  <si>
    <t>Eward</t>
  </si>
  <si>
    <t>De Anesy</t>
  </si>
  <si>
    <t>edeanesya2@posterous.com</t>
  </si>
  <si>
    <t>Sarge</t>
  </si>
  <si>
    <t>Jahner</t>
  </si>
  <si>
    <t>sjahner4g@rambler.ru</t>
  </si>
  <si>
    <t>Donielle</t>
  </si>
  <si>
    <t>Laraway</t>
  </si>
  <si>
    <t>dlarawaylh@independent.co.uk</t>
  </si>
  <si>
    <t>Gilberte</t>
  </si>
  <si>
    <t>Cheeld</t>
  </si>
  <si>
    <t>gcheeldbt@about.me</t>
  </si>
  <si>
    <t>Roman</t>
  </si>
  <si>
    <t>Lockhart</t>
  </si>
  <si>
    <t>rlockhart5d@studiopress.com</t>
  </si>
  <si>
    <t>Massey</t>
  </si>
  <si>
    <t>dmasseyjl@360.cn</t>
  </si>
  <si>
    <t>Finley</t>
  </si>
  <si>
    <t>Cradduck</t>
  </si>
  <si>
    <t>fcradduckhe@ebay.com</t>
  </si>
  <si>
    <t>Popescu</t>
  </si>
  <si>
    <t>dpopescud@unesco.org</t>
  </si>
  <si>
    <t>Jdavie</t>
  </si>
  <si>
    <t>Kort</t>
  </si>
  <si>
    <t>jkortli@weebly.com</t>
  </si>
  <si>
    <t>Mari</t>
  </si>
  <si>
    <t>Paff</t>
  </si>
  <si>
    <t>mpaffq5@goo.gl</t>
  </si>
  <si>
    <t>Allie</t>
  </si>
  <si>
    <t>asawmb@typepad.com</t>
  </si>
  <si>
    <t>Averill</t>
  </si>
  <si>
    <t>Kiddle</t>
  </si>
  <si>
    <t>akiddlenq@umich.edu</t>
  </si>
  <si>
    <t>Isadore</t>
  </si>
  <si>
    <t>Timbrell</t>
  </si>
  <si>
    <t>itimbrell8r@narod.ru</t>
  </si>
  <si>
    <t>Prent</t>
  </si>
  <si>
    <t>Voas</t>
  </si>
  <si>
    <t>pvoasb6@nhs.uk</t>
  </si>
  <si>
    <t>Berrie</t>
  </si>
  <si>
    <t>Steaning</t>
  </si>
  <si>
    <t>bsteaningi8@mysql.com</t>
  </si>
  <si>
    <t>Overstreet</t>
  </si>
  <si>
    <t>toverstreeths@comsenz.com</t>
  </si>
  <si>
    <t>Kristina</t>
  </si>
  <si>
    <t>Masic</t>
  </si>
  <si>
    <t>kmasicji@booking.com</t>
  </si>
  <si>
    <t>Beck</t>
  </si>
  <si>
    <t>Lawford</t>
  </si>
  <si>
    <t>blawfordjn@un.org</t>
  </si>
  <si>
    <t>Ki</t>
  </si>
  <si>
    <t>Carwithen</t>
  </si>
  <si>
    <t>kcarwithenp1@cbslocal.com</t>
  </si>
  <si>
    <t>Stanislas</t>
  </si>
  <si>
    <t>Critzen</t>
  </si>
  <si>
    <t>scritzen7l@fema.gov</t>
  </si>
  <si>
    <t>Berenice</t>
  </si>
  <si>
    <t>Matantsev</t>
  </si>
  <si>
    <t>bmatantsevpr@google.com</t>
  </si>
  <si>
    <t>Kit</t>
  </si>
  <si>
    <t>Kettel</t>
  </si>
  <si>
    <t>kkettelj@techcrunch.com</t>
  </si>
  <si>
    <t>Harwilll</t>
  </si>
  <si>
    <t>Cheson</t>
  </si>
  <si>
    <t>hchesonhp@dedecms.com</t>
  </si>
  <si>
    <t>Niel</t>
  </si>
  <si>
    <t>Messier</t>
  </si>
  <si>
    <t>nmessiergt@about.com</t>
  </si>
  <si>
    <t>Vivyan</t>
  </si>
  <si>
    <t>Kohrs</t>
  </si>
  <si>
    <t>vkohrs21@baidu.com</t>
  </si>
  <si>
    <t>Haily</t>
  </si>
  <si>
    <t>Freddi</t>
  </si>
  <si>
    <t>hfreddic7@sitemeter.com</t>
  </si>
  <si>
    <t>Quentin</t>
  </si>
  <si>
    <t>Carbin</t>
  </si>
  <si>
    <t>qcarbinis@house.gov</t>
  </si>
  <si>
    <t>Emyle</t>
  </si>
  <si>
    <t>Handasyde</t>
  </si>
  <si>
    <t>ehandasydeof@bandcamp.com</t>
  </si>
  <si>
    <t>Carlita</t>
  </si>
  <si>
    <t>Trevaskus</t>
  </si>
  <si>
    <t>ctrevaskus9z@dion.ne.jp</t>
  </si>
  <si>
    <t>Merry</t>
  </si>
  <si>
    <t>Withringten</t>
  </si>
  <si>
    <t>mwithringtenga@mtv.com</t>
  </si>
  <si>
    <t>Eolande</t>
  </si>
  <si>
    <t>Glenister</t>
  </si>
  <si>
    <t>eglenister82@bizjournals.com</t>
  </si>
  <si>
    <t>Beatriz</t>
  </si>
  <si>
    <t>Dewbury</t>
  </si>
  <si>
    <t>bdewburyqs@forbes.com</t>
  </si>
  <si>
    <t>Ivar</t>
  </si>
  <si>
    <t>Jaggs</t>
  </si>
  <si>
    <t>ijaggsbb@surveymonkey.com</t>
  </si>
  <si>
    <t>Vince</t>
  </si>
  <si>
    <t>Jardine</t>
  </si>
  <si>
    <t>vjardinek7@europa.eu</t>
  </si>
  <si>
    <t>Jonathan</t>
  </si>
  <si>
    <t>Murrell</t>
  </si>
  <si>
    <t>jmurrellii@china.com.cn</t>
  </si>
  <si>
    <t>Saddler</t>
  </si>
  <si>
    <t>hsaddlerau@statcounter.com</t>
  </si>
  <si>
    <t>Brandtr</t>
  </si>
  <si>
    <t>Widocks</t>
  </si>
  <si>
    <t>bwidocksm1@tripadvisor.com</t>
  </si>
  <si>
    <t>Herculie</t>
  </si>
  <si>
    <t>hballintimelc@go.com</t>
  </si>
  <si>
    <t>Aucutt</t>
  </si>
  <si>
    <t>faucuttqt@spiegel.de</t>
  </si>
  <si>
    <t>Cale</t>
  </si>
  <si>
    <t>Kleehuhler</t>
  </si>
  <si>
    <t>ckleehuhlerqj@seattletimes.com</t>
  </si>
  <si>
    <t>Jenda</t>
  </si>
  <si>
    <t>Bussey</t>
  </si>
  <si>
    <t>jbusseyq@oracle.com</t>
  </si>
  <si>
    <t>Eloi</t>
  </si>
  <si>
    <t>aeloib5@utexas.edu</t>
  </si>
  <si>
    <t>Erda</t>
  </si>
  <si>
    <t>Findon</t>
  </si>
  <si>
    <t>efindon7z@sogou.com</t>
  </si>
  <si>
    <t>Lyssa</t>
  </si>
  <si>
    <t>Klassmann</t>
  </si>
  <si>
    <t>lklassmannf3@ifeng.com</t>
  </si>
  <si>
    <t>Antons</t>
  </si>
  <si>
    <t>Srutton</t>
  </si>
  <si>
    <t>asruttonmz@bloglines.com</t>
  </si>
  <si>
    <t>Mariann</t>
  </si>
  <si>
    <t>Celiz</t>
  </si>
  <si>
    <t>mcelizku@blog.com</t>
  </si>
  <si>
    <t>Roselle</t>
  </si>
  <si>
    <t>Giraudot</t>
  </si>
  <si>
    <t>rgiraudotj9@un.org</t>
  </si>
  <si>
    <t>Celestyn</t>
  </si>
  <si>
    <t>Czapla</t>
  </si>
  <si>
    <t>cczaplaoz@vimeo.com</t>
  </si>
  <si>
    <t>Base</t>
  </si>
  <si>
    <t>Hasluck</t>
  </si>
  <si>
    <t>bhasluckn5@unc.edu</t>
  </si>
  <si>
    <t>Pinkett</t>
  </si>
  <si>
    <t>mpinkettkg@linkedin.com</t>
  </si>
  <si>
    <t>Clarisse</t>
  </si>
  <si>
    <t>McGuinley</t>
  </si>
  <si>
    <t>cmcguinleypf@behance.net</t>
  </si>
  <si>
    <t>Adrian</t>
  </si>
  <si>
    <t>Mulrean</t>
  </si>
  <si>
    <t>amulrean72@oakley.com</t>
  </si>
  <si>
    <t>Josey</t>
  </si>
  <si>
    <t>Broggetti</t>
  </si>
  <si>
    <t>jbroggettiph@tuttocitta.it</t>
  </si>
  <si>
    <t>Brien</t>
  </si>
  <si>
    <t>Ellaman</t>
  </si>
  <si>
    <t>bellamanfp@army.mil</t>
  </si>
  <si>
    <t>Jared</t>
  </si>
  <si>
    <t>Baddiley</t>
  </si>
  <si>
    <t>jbaddileyf4@imageshack.us</t>
  </si>
  <si>
    <t>Ogden</t>
  </si>
  <si>
    <t>obeckeke@toplist.cz</t>
  </si>
  <si>
    <t>Nell</t>
  </si>
  <si>
    <t>Epsley</t>
  </si>
  <si>
    <t>nepsleyn4@google.ca</t>
  </si>
  <si>
    <t>Ephraim</t>
  </si>
  <si>
    <t>Josefovic</t>
  </si>
  <si>
    <t>ejosefovicby@spotify.com</t>
  </si>
  <si>
    <t>Devoy</t>
  </si>
  <si>
    <t>ldevoyax@engadget.com</t>
  </si>
  <si>
    <t>Iseabal</t>
  </si>
  <si>
    <t>Kibard</t>
  </si>
  <si>
    <t>ikibard94@ask.com</t>
  </si>
  <si>
    <t>Stillman</t>
  </si>
  <si>
    <t>Jewes</t>
  </si>
  <si>
    <t>sjewesc9@sfgate.com</t>
  </si>
  <si>
    <t>Octavia</t>
  </si>
  <si>
    <t>Stephen</t>
  </si>
  <si>
    <t>ostephen9j@netlog.com</t>
  </si>
  <si>
    <t>Juan</t>
  </si>
  <si>
    <t>Calrow</t>
  </si>
  <si>
    <t>jcalrow35@cisco.com</t>
  </si>
  <si>
    <t>Whitewood</t>
  </si>
  <si>
    <t>cwhitewooddq@imdb.com</t>
  </si>
  <si>
    <t>Jocko</t>
  </si>
  <si>
    <t>Dutson</t>
  </si>
  <si>
    <t>jdutsonr@redcross.org</t>
  </si>
  <si>
    <t>Cirstoforo</t>
  </si>
  <si>
    <t>Brindley</t>
  </si>
  <si>
    <t>cbrindleycb@myspace.com</t>
  </si>
  <si>
    <t>Krysta</t>
  </si>
  <si>
    <t>Godilington</t>
  </si>
  <si>
    <t>kgodilingtonf1@nifty.com</t>
  </si>
  <si>
    <t>Aubrey</t>
  </si>
  <si>
    <t>Pennell</t>
  </si>
  <si>
    <t>apennell8x@skyrock.com</t>
  </si>
  <si>
    <t>Jacquie</t>
  </si>
  <si>
    <t>Cleef</t>
  </si>
  <si>
    <t>jcleefs@geocities.com</t>
  </si>
  <si>
    <t>Felice</t>
  </si>
  <si>
    <t>Kuhle</t>
  </si>
  <si>
    <t>fkuhle2v@msu.edu</t>
  </si>
  <si>
    <t>Lyndel</t>
  </si>
  <si>
    <t>Kneath</t>
  </si>
  <si>
    <t>lkneath5n@craigslist.org</t>
  </si>
  <si>
    <t>Conradsen</t>
  </si>
  <si>
    <t>jconradsennn@jigsy.com</t>
  </si>
  <si>
    <t>Alexis</t>
  </si>
  <si>
    <t>Ducket</t>
  </si>
  <si>
    <t>aducket6u@earthlink.net</t>
  </si>
  <si>
    <t>Haven</t>
  </si>
  <si>
    <t>Moralis</t>
  </si>
  <si>
    <t>hmoralisg1@imageshack.us</t>
  </si>
  <si>
    <t>Sherred</t>
  </si>
  <si>
    <t>psherreddm@etsy.com</t>
  </si>
  <si>
    <t>Vanessa</t>
  </si>
  <si>
    <t>Klempke</t>
  </si>
  <si>
    <t>vklempker1@ucoz.com</t>
  </si>
  <si>
    <t>Rori</t>
  </si>
  <si>
    <t>Latter</t>
  </si>
  <si>
    <t>rlatteray@php.net</t>
  </si>
  <si>
    <t>Dun</t>
  </si>
  <si>
    <t>Wassung</t>
  </si>
  <si>
    <t>dwassungaz@cdc.gov</t>
  </si>
  <si>
    <t>Lamont</t>
  </si>
  <si>
    <t>Weatherill</t>
  </si>
  <si>
    <t>lweatherill7t@de.vu</t>
  </si>
  <si>
    <t>Dasha</t>
  </si>
  <si>
    <t>Kosiada</t>
  </si>
  <si>
    <t>dkosiada30@webmd.com</t>
  </si>
  <si>
    <t>Rose</t>
  </si>
  <si>
    <t>Knill</t>
  </si>
  <si>
    <t>rknillib@homestead.com</t>
  </si>
  <si>
    <t>McQuillan</t>
  </si>
  <si>
    <t>cmcquillanqg@walmart.com</t>
  </si>
  <si>
    <t>Aldric</t>
  </si>
  <si>
    <t>Smalridge</t>
  </si>
  <si>
    <t>asmalridgeep@indiegogo.com</t>
  </si>
  <si>
    <t>Danna</t>
  </si>
  <si>
    <t>Cruess</t>
  </si>
  <si>
    <t>dcruessgs@fotki.com</t>
  </si>
  <si>
    <t>Kerry</t>
  </si>
  <si>
    <t>Cadwell</t>
  </si>
  <si>
    <t>kcadwell4c@last.fm</t>
  </si>
  <si>
    <t>Goddart</t>
  </si>
  <si>
    <t>Stonebridge</t>
  </si>
  <si>
    <t>gstonebridgedo@prnewswire.com</t>
  </si>
  <si>
    <t>Andre</t>
  </si>
  <si>
    <t>Killford</t>
  </si>
  <si>
    <t>akillford4j@samsung.com</t>
  </si>
  <si>
    <t>Julia</t>
  </si>
  <si>
    <t>Patnelli</t>
  </si>
  <si>
    <t>jpatnelli2s@imdb.com</t>
  </si>
  <si>
    <t>Flossi</t>
  </si>
  <si>
    <t>Van der Son</t>
  </si>
  <si>
    <t>fvanderson95@netvibes.com</t>
  </si>
  <si>
    <t>Leoine</t>
  </si>
  <si>
    <t>Hyndes</t>
  </si>
  <si>
    <t>lhyndesbc@umich.edu</t>
  </si>
  <si>
    <t>Alfred</t>
  </si>
  <si>
    <t>Hosby</t>
  </si>
  <si>
    <t>ahosby1@exblog.jp</t>
  </si>
  <si>
    <t>Katlin</t>
  </si>
  <si>
    <t>Andryushchenko</t>
  </si>
  <si>
    <t>kandryushchenko4z@jugem.jp</t>
  </si>
  <si>
    <t>Berky</t>
  </si>
  <si>
    <t>d' Eye</t>
  </si>
  <si>
    <t>bdeye23@netlog.com</t>
  </si>
  <si>
    <t>Fawnia</t>
  </si>
  <si>
    <t>Kubera</t>
  </si>
  <si>
    <t>fkuberan8@ftc.gov</t>
  </si>
  <si>
    <t>Lezlie</t>
  </si>
  <si>
    <t>Hardeman</t>
  </si>
  <si>
    <t>lhardemanab@omniture.com</t>
  </si>
  <si>
    <t>Velvet</t>
  </si>
  <si>
    <t>Drewe</t>
  </si>
  <si>
    <t>vdreweaq@theatlantic.com</t>
  </si>
  <si>
    <t>Matthiew</t>
  </si>
  <si>
    <t>Fearns</t>
  </si>
  <si>
    <t>mfearnsc3@berkeley.edu</t>
  </si>
  <si>
    <t>Sadie</t>
  </si>
  <si>
    <t>Stichall</t>
  </si>
  <si>
    <t>sstichall2r@bluehost.com</t>
  </si>
  <si>
    <t>Fanchette</t>
  </si>
  <si>
    <t>Tie</t>
  </si>
  <si>
    <t>ftiei4@canalblog.com</t>
  </si>
  <si>
    <t>Sasha</t>
  </si>
  <si>
    <t>Care</t>
  </si>
  <si>
    <t>scare80@yahoo.co.jp</t>
  </si>
  <si>
    <t>Devland</t>
  </si>
  <si>
    <t>MacCaughen</t>
  </si>
  <si>
    <t>dmaccaughennl@google.com.au</t>
  </si>
  <si>
    <t>bvequaud79@constantcontact.com</t>
  </si>
  <si>
    <t>Linet</t>
  </si>
  <si>
    <t>Noot</t>
  </si>
  <si>
    <t>lnootcg@mozilla.org</t>
  </si>
  <si>
    <t>Osbert</t>
  </si>
  <si>
    <t>Bazelle</t>
  </si>
  <si>
    <t>obazellekz@myspace.com</t>
  </si>
  <si>
    <t>Bartel</t>
  </si>
  <si>
    <t>Skypp</t>
  </si>
  <si>
    <t>bskyppfx@google.co.uk</t>
  </si>
  <si>
    <t>Florencia</t>
  </si>
  <si>
    <t>Ockland</t>
  </si>
  <si>
    <t>focklandl0@addtoany.com</t>
  </si>
  <si>
    <t>Start Date</t>
  </si>
  <si>
    <t>Current Salary</t>
  </si>
  <si>
    <t>Contracted Hours</t>
  </si>
  <si>
    <t>Review Grade</t>
  </si>
  <si>
    <t>Head Office</t>
  </si>
  <si>
    <t>1965-01-23T08:29:30Z</t>
  </si>
  <si>
    <t>Â£69632.27</t>
  </si>
  <si>
    <t>London</t>
  </si>
  <si>
    <t>Research and Development</t>
  </si>
  <si>
    <t>1965-02-22T03:11:01Z</t>
  </si>
  <si>
    <t>Â£58331.23</t>
  </si>
  <si>
    <t>1965-04-10T22:13:17Z</t>
  </si>
  <si>
    <t>Â£19759.58</t>
  </si>
  <si>
    <t>Cape Town</t>
  </si>
  <si>
    <t>1965-05-22T05:13:34Z</t>
  </si>
  <si>
    <t>Â£59370.97</t>
  </si>
  <si>
    <t>1965-07-23T02:33:11Z</t>
  </si>
  <si>
    <t>Â£15102.87</t>
  </si>
  <si>
    <t>1965-07-30T09:25:24Z</t>
  </si>
  <si>
    <t>Â£13510.68</t>
  </si>
  <si>
    <t>Product Management</t>
  </si>
  <si>
    <t>1965-08-03T07:17:01Z</t>
  </si>
  <si>
    <t>Â£24264.65</t>
  </si>
  <si>
    <t>1965-08-05T09:34:58Z</t>
  </si>
  <si>
    <t>Â£17376.95</t>
  </si>
  <si>
    <t>1965-08-15T20:33:14Z</t>
  </si>
  <si>
    <t>Â£14828.85</t>
  </si>
  <si>
    <t>1965-08-31T04:29:52Z</t>
  </si>
  <si>
    <t>Â£22453.32</t>
  </si>
  <si>
    <t>1965-10-17T09:26:48Z</t>
  </si>
  <si>
    <t>Â£24131.89</t>
  </si>
  <si>
    <t>1965-10-30T07:24:00Z</t>
  </si>
  <si>
    <t>Â£18790.54</t>
  </si>
  <si>
    <t>Services</t>
  </si>
  <si>
    <t>1965-11-08T08:24:00Z</t>
  </si>
  <si>
    <t>Â£25585.06</t>
  </si>
  <si>
    <t>Legal</t>
  </si>
  <si>
    <t>1965-11-16T09:19:04Z</t>
  </si>
  <si>
    <t>Â£65572.80</t>
  </si>
  <si>
    <t>1965-11-23T12:38:56Z</t>
  </si>
  <si>
    <t>Â£24501.73</t>
  </si>
  <si>
    <t>Human Resources</t>
  </si>
  <si>
    <t>1965-12-13T01:33:05Z</t>
  </si>
  <si>
    <t>Â£57966.14</t>
  </si>
  <si>
    <t>1966-01-02T14:06:18Z</t>
  </si>
  <si>
    <t>Â£68692.51</t>
  </si>
  <si>
    <t>1966-02-10T17:50:47Z</t>
  </si>
  <si>
    <t>Â£67180.53</t>
  </si>
  <si>
    <t>1966-03-11T06:39:15Z</t>
  </si>
  <si>
    <t>Â£63367.46</t>
  </si>
  <si>
    <t>1966-03-18T04:04:27Z</t>
  </si>
  <si>
    <t>Â£15442.98</t>
  </si>
  <si>
    <t>1966-04-09T10:11:43Z</t>
  </si>
  <si>
    <t>Â£59760.18</t>
  </si>
  <si>
    <t>1966-04-14T06:13:48Z</t>
  </si>
  <si>
    <t>Â£22191.15</t>
  </si>
  <si>
    <t>1966-04-14T18:22:55Z</t>
  </si>
  <si>
    <t>Â£19790.29</t>
  </si>
  <si>
    <t>Business Development</t>
  </si>
  <si>
    <t>1966-05-03T23:29:47Z</t>
  </si>
  <si>
    <t>Â£69802.74</t>
  </si>
  <si>
    <t>1966-06-09T02:04:08Z</t>
  </si>
  <si>
    <t>Â£12087.77</t>
  </si>
  <si>
    <t>Training</t>
  </si>
  <si>
    <t>1966-07-05T14:54:34Z</t>
  </si>
  <si>
    <t>Â£68841.10</t>
  </si>
  <si>
    <t>Support</t>
  </si>
  <si>
    <t>1966-07-12T16:30:51Z</t>
  </si>
  <si>
    <t>Â£71952.78</t>
  </si>
  <si>
    <t>1966-07-14T18:03:45Z</t>
  </si>
  <si>
    <t>Â£24881.56</t>
  </si>
  <si>
    <t>1966-08-28T18:52:34Z</t>
  </si>
  <si>
    <t>Â£21850.98</t>
  </si>
  <si>
    <t>1966-10-31T09:07:11Z</t>
  </si>
  <si>
    <t>Â£12032.69</t>
  </si>
  <si>
    <t>1966-11-09T15:58:18Z</t>
  </si>
  <si>
    <t>Â£73128.25</t>
  </si>
  <si>
    <t>1966-11-14T14:27:35Z</t>
  </si>
  <si>
    <t>Â£22876.35</t>
  </si>
  <si>
    <t>1966-12-05T16:32:52Z</t>
  </si>
  <si>
    <t>Â£26337.83</t>
  </si>
  <si>
    <t>1967-01-28T18:20:00Z</t>
  </si>
  <si>
    <t>Â£68075.15</t>
  </si>
  <si>
    <t>1967-03-25T00:57:10Z</t>
  </si>
  <si>
    <t>Â£14438.97</t>
  </si>
  <si>
    <t>1967-04-15T09:01:27Z</t>
  </si>
  <si>
    <t>Â£57949.69</t>
  </si>
  <si>
    <t>1967-05-15T14:30:01Z</t>
  </si>
  <si>
    <t>Â£57066.38</t>
  </si>
  <si>
    <t>1967-06-21T03:18:49Z</t>
  </si>
  <si>
    <t>Â£19146.08</t>
  </si>
  <si>
    <t>1967-07-05T02:59:41Z</t>
  </si>
  <si>
    <t>Â£73938.81</t>
  </si>
  <si>
    <t>Birmingham</t>
  </si>
  <si>
    <t>1967-07-07T03:13:59Z</t>
  </si>
  <si>
    <t>Â£18648.93</t>
  </si>
  <si>
    <t>1967-07-28T09:23:39Z</t>
  </si>
  <si>
    <t>Â£56870.63</t>
  </si>
  <si>
    <t>1967-08-13T17:59:27Z</t>
  </si>
  <si>
    <t>Â£14150.19</t>
  </si>
  <si>
    <t>1967-09-23T18:59:06Z</t>
  </si>
  <si>
    <t>Â£73846.69</t>
  </si>
  <si>
    <t>1967-10-31T03:33:11Z</t>
  </si>
  <si>
    <t>Â£68451.31</t>
  </si>
  <si>
    <t>1967-11-13T12:09:41Z</t>
  </si>
  <si>
    <t>Â£12049.3</t>
  </si>
  <si>
    <t>1967-12-04T19:30:15Z</t>
  </si>
  <si>
    <t>Â£63845.46</t>
  </si>
  <si>
    <t>1968-02-03T20:56:12Z</t>
  </si>
  <si>
    <t>Â£67153.29</t>
  </si>
  <si>
    <t>1968-02-07T07:31:42Z</t>
  </si>
  <si>
    <t>Â£22119.78</t>
  </si>
  <si>
    <t>1968-03-24T19:11:21Z</t>
  </si>
  <si>
    <t>Â£69255.39</t>
  </si>
  <si>
    <t>1968-03-30T12:17:56Z</t>
  </si>
  <si>
    <t>Â£12520.75</t>
  </si>
  <si>
    <t>1968-04-13T16:16:43Z</t>
  </si>
  <si>
    <t>Â£73653.51</t>
  </si>
  <si>
    <t>1968-05-03T00:58:10Z</t>
  </si>
  <si>
    <t>Â£20703.81</t>
  </si>
  <si>
    <t>1968-05-05T02:52:40Z</t>
  </si>
  <si>
    <t>Â£53295.28</t>
  </si>
  <si>
    <t>1968-05-06T08:30:13Z</t>
  </si>
  <si>
    <t>Â£69538.24</t>
  </si>
  <si>
    <t>1968-05-06T12:47:35Z</t>
  </si>
  <si>
    <t>Â£63974.03</t>
  </si>
  <si>
    <t>1968-05-21T06:59:50Z</t>
  </si>
  <si>
    <t>Â£64635.83</t>
  </si>
  <si>
    <t>1968-05-22T01:11:31Z</t>
  </si>
  <si>
    <t>Â£61485.48</t>
  </si>
  <si>
    <t>1968-06-03T00:53:04Z</t>
  </si>
  <si>
    <t>Â£19654.61</t>
  </si>
  <si>
    <t>1968-06-22T06:30:18Z</t>
  </si>
  <si>
    <t>Â£21741.39</t>
  </si>
  <si>
    <t>1968-06-30T08:19:49Z</t>
  </si>
  <si>
    <t>Â£70769.11</t>
  </si>
  <si>
    <t>1968-07-14T11:41:34Z</t>
  </si>
  <si>
    <t>Â£69908.39</t>
  </si>
  <si>
    <t>1968-07-15T17:48:28Z</t>
  </si>
  <si>
    <t>Â£14175.09</t>
  </si>
  <si>
    <t>1968-07-20T01:02:11Z</t>
  </si>
  <si>
    <t>Â£21300.31</t>
  </si>
  <si>
    <t>1968-08-15T16:08:45Z</t>
  </si>
  <si>
    <t>Â£13786.41</t>
  </si>
  <si>
    <t>1968-08-15T18:34:06Z</t>
  </si>
  <si>
    <t>Â£54702.31</t>
  </si>
  <si>
    <t>1968-10-03T09:12:14Z</t>
  </si>
  <si>
    <t>Â£18283.48</t>
  </si>
  <si>
    <t>1968-11-01T12:10:32Z</t>
  </si>
  <si>
    <t>Â£23707.68</t>
  </si>
  <si>
    <t>1968-11-17T05:00:54Z</t>
  </si>
  <si>
    <t>Â£14269.52</t>
  </si>
  <si>
    <t>1968-12-03T11:42:21Z</t>
  </si>
  <si>
    <t>Â£15255.42</t>
  </si>
  <si>
    <t>1968-12-16T01:30:00Z</t>
  </si>
  <si>
    <t>Â£54416.04</t>
  </si>
  <si>
    <t>1968-12-23T22:57:06Z</t>
  </si>
  <si>
    <t>Â£14633.86</t>
  </si>
  <si>
    <t>1968-12-27T04:21:50Z</t>
  </si>
  <si>
    <t>Â£62926.90</t>
  </si>
  <si>
    <t>1969-01-01T22:53:30Z</t>
  </si>
  <si>
    <t>Â£66408.67</t>
  </si>
  <si>
    <t>1969-03-03T23:21:43Z</t>
  </si>
  <si>
    <t>Â£21768.26</t>
  </si>
  <si>
    <t>1969-04-21T01:11:10Z</t>
  </si>
  <si>
    <t>Â£62791.40</t>
  </si>
  <si>
    <t>1969-05-05T10:59:04Z</t>
  </si>
  <si>
    <t>Â£25394.47</t>
  </si>
  <si>
    <t>1969-05-06T23:05:27Z</t>
  </si>
  <si>
    <t>Â£72730.10</t>
  </si>
  <si>
    <t>1969-05-14T16:50:38Z</t>
  </si>
  <si>
    <t>Â£53451.86</t>
  </si>
  <si>
    <t>1969-05-14T22:44:33Z</t>
  </si>
  <si>
    <t>Â£25812.76</t>
  </si>
  <si>
    <t>1969-05-22T06:06:36Z</t>
  </si>
  <si>
    <t>Â£17593.13</t>
  </si>
  <si>
    <t>Accounting</t>
  </si>
  <si>
    <t>1969-08-08T01:55:09Z</t>
  </si>
  <si>
    <t>Â£64791.49</t>
  </si>
  <si>
    <t>1969-09-06T17:44:03Z</t>
  </si>
  <si>
    <t>Â£14680.56</t>
  </si>
  <si>
    <t>1969-10-15T14:41:33Z</t>
  </si>
  <si>
    <t>Â£18756.02</t>
  </si>
  <si>
    <t>1969-11-03T07:48:20Z</t>
  </si>
  <si>
    <t>Â£21564.85</t>
  </si>
  <si>
    <t>1969-11-23T07:02:42Z</t>
  </si>
  <si>
    <t>Â£26189.51</t>
  </si>
  <si>
    <t>1970-01-03T04:36:44Z</t>
  </si>
  <si>
    <t>Â£21407.21</t>
  </si>
  <si>
    <t>1970-01-18T04:54:38Z</t>
  </si>
  <si>
    <t>Â£22164.94</t>
  </si>
  <si>
    <t>1970-02-07T09:08:53Z</t>
  </si>
  <si>
    <t>Â£21645.83</t>
  </si>
  <si>
    <t>1970-02-26T19:31:16Z</t>
  </si>
  <si>
    <t>Â£71296.65</t>
  </si>
  <si>
    <t>1970-04-16T17:36:30Z</t>
  </si>
  <si>
    <t>Â£18121.94</t>
  </si>
  <si>
    <t>1970-05-09T17:08:26Z</t>
  </si>
  <si>
    <t>Â£59091.86</t>
  </si>
  <si>
    <t>1970-05-10T00:34:21Z</t>
  </si>
  <si>
    <t>Â£19584.65</t>
  </si>
  <si>
    <t>1970-05-30T14:20:26Z</t>
  </si>
  <si>
    <t>Â£12278.25</t>
  </si>
  <si>
    <t>1970-07-21T12:56:47Z</t>
  </si>
  <si>
    <t>Â£57657.66</t>
  </si>
  <si>
    <t>1970-09-29T19:45:57Z</t>
  </si>
  <si>
    <t>Â£12664.86</t>
  </si>
  <si>
    <t>1970-10-24T02:03:31Z</t>
  </si>
  <si>
    <t>Â£15403.14</t>
  </si>
  <si>
    <t>1970-11-08T16:05:46Z</t>
  </si>
  <si>
    <t>Â£22158.92</t>
  </si>
  <si>
    <t>1970-12-06T21:15:43Z</t>
  </si>
  <si>
    <t>Â£17029.41</t>
  </si>
  <si>
    <t>1970-12-17T19:46:43Z</t>
  </si>
  <si>
    <t>Â£63502.06</t>
  </si>
  <si>
    <t>1971-01-16T11:14:38Z</t>
  </si>
  <si>
    <t>Â£17905.68</t>
  </si>
  <si>
    <t>1971-02-09T10:59:32Z</t>
  </si>
  <si>
    <t>Â£18708.83</t>
  </si>
  <si>
    <t>1971-02-23T05:17:51Z</t>
  </si>
  <si>
    <t>Â£23667.17</t>
  </si>
  <si>
    <t>1971-03-01T23:48:52Z</t>
  </si>
  <si>
    <t>Â£15022.51</t>
  </si>
  <si>
    <t>1971-03-04T18:41:32Z</t>
  </si>
  <si>
    <t>Â£73970.50</t>
  </si>
  <si>
    <t>1971-04-02T23:16:24Z</t>
  </si>
  <si>
    <t>Â£22099.97</t>
  </si>
  <si>
    <t>1971-04-09T19:30:32Z</t>
  </si>
  <si>
    <t>Â£15473.72</t>
  </si>
  <si>
    <t>1971-04-11T08:50:10Z</t>
  </si>
  <si>
    <t>Â£24172.47</t>
  </si>
  <si>
    <t>1971-05-17T10:04:52Z</t>
  </si>
  <si>
    <t>Â£22323.20</t>
  </si>
  <si>
    <t>1971-07-29T07:59:08Z</t>
  </si>
  <si>
    <t>Â£20070.65</t>
  </si>
  <si>
    <t>1971-08-30T07:39:58Z</t>
  </si>
  <si>
    <t>Â£74206.39</t>
  </si>
  <si>
    <t>1971-09-05T16:11:19Z</t>
  </si>
  <si>
    <t>Â£22069.48</t>
  </si>
  <si>
    <t>1971-09-22T10:35:13Z</t>
  </si>
  <si>
    <t>Â£71429.14</t>
  </si>
  <si>
    <t>1971-09-25T03:48:11Z</t>
  </si>
  <si>
    <t>Â£60413.30</t>
  </si>
  <si>
    <t>1971-10-16T04:59:03Z</t>
  </si>
  <si>
    <t>Â£56431.48</t>
  </si>
  <si>
    <t>1971-10-31T12:50:45Z</t>
  </si>
  <si>
    <t>Â£63465.96</t>
  </si>
  <si>
    <t>1971-11-25T20:39:48Z</t>
  </si>
  <si>
    <t>Â£19124.61</t>
  </si>
  <si>
    <t>1972-01-20T02:35:20Z</t>
  </si>
  <si>
    <t>Â£19681.75</t>
  </si>
  <si>
    <t>1972-01-24T05:16:45Z</t>
  </si>
  <si>
    <t>Â£73199.68</t>
  </si>
  <si>
    <t>1972-01-29T15:29:18Z</t>
  </si>
  <si>
    <t>Â£14769</t>
  </si>
  <si>
    <t>1972-02-02T23:11:33Z</t>
  </si>
  <si>
    <t>Â£14807.02</t>
  </si>
  <si>
    <t>1972-02-07T05:33:07Z</t>
  </si>
  <si>
    <t>Â£15221.69</t>
  </si>
  <si>
    <t>1972-02-12T03:50:13Z</t>
  </si>
  <si>
    <t>Â£15291.25</t>
  </si>
  <si>
    <t>1972-03-05T00:11:12Z</t>
  </si>
  <si>
    <t>Â£72037.19</t>
  </si>
  <si>
    <t>1972-03-10T10:25:53Z</t>
  </si>
  <si>
    <t>Â£55087.06</t>
  </si>
  <si>
    <t>1972-03-28T06:37:30Z</t>
  </si>
  <si>
    <t>Â£59137.98</t>
  </si>
  <si>
    <t>1972-04-14T13:08:36Z</t>
  </si>
  <si>
    <t>Â£22388.83</t>
  </si>
  <si>
    <t>1972-04-20T00:52:38Z</t>
  </si>
  <si>
    <t>Â£18243.66</t>
  </si>
  <si>
    <t>1972-05-31T12:12:59Z</t>
  </si>
  <si>
    <t>Â£20305.4</t>
  </si>
  <si>
    <t>1972-05-31T13:52:52Z</t>
  </si>
  <si>
    <t>Â£59331.57</t>
  </si>
  <si>
    <t>1972-06-03T07:41:47Z</t>
  </si>
  <si>
    <t>Â£19371.35</t>
  </si>
  <si>
    <t>1972-06-07T03:38:38Z</t>
  </si>
  <si>
    <t>Â£71633.28</t>
  </si>
  <si>
    <t>1972-06-08T03:25:20Z</t>
  </si>
  <si>
    <t>Â£17420.76</t>
  </si>
  <si>
    <t>1972-07-03T08:59:31Z</t>
  </si>
  <si>
    <t>Â£68045.04</t>
  </si>
  <si>
    <t>1972-07-15T12:26:53Z</t>
  </si>
  <si>
    <t>Â£63748.65</t>
  </si>
  <si>
    <t>1972-08-16T17:33:30Z</t>
  </si>
  <si>
    <t>Â£16551.65</t>
  </si>
  <si>
    <t>1972-09-28T20:58:38Z</t>
  </si>
  <si>
    <t>Â£21912.46</t>
  </si>
  <si>
    <t>1972-11-01T07:15:33Z</t>
  </si>
  <si>
    <t>Â£63233.21</t>
  </si>
  <si>
    <t>1972-11-12T19:39:39Z</t>
  </si>
  <si>
    <t>Â£25770.75</t>
  </si>
  <si>
    <t>1972-11-25T10:36:45Z</t>
  </si>
  <si>
    <t>Â£15091.54</t>
  </si>
  <si>
    <t>1972-12-09T01:31:30Z</t>
  </si>
  <si>
    <t>Â£15636.58</t>
  </si>
  <si>
    <t>1972-12-20T20:38:47Z</t>
  </si>
  <si>
    <t>Â£17292.75</t>
  </si>
  <si>
    <t>1972-12-26T18:26:55Z</t>
  </si>
  <si>
    <t>Â£20639.63</t>
  </si>
  <si>
    <t>1972-12-28T00:19:31Z</t>
  </si>
  <si>
    <t>Â£17377.63</t>
  </si>
  <si>
    <t>1973-01-27T05:13:31Z</t>
  </si>
  <si>
    <t>Â£55391.76</t>
  </si>
  <si>
    <t>1973-02-04T02:58:35Z</t>
  </si>
  <si>
    <t>Â£18001.2</t>
  </si>
  <si>
    <t>1973-02-10T18:36:17Z</t>
  </si>
  <si>
    <t>Â£53857.80</t>
  </si>
  <si>
    <t>1973-02-25T12:26:01Z</t>
  </si>
  <si>
    <t>Â£24495.38</t>
  </si>
  <si>
    <t>1973-03-04T16:43:22Z</t>
  </si>
  <si>
    <t>Â£17170.69</t>
  </si>
  <si>
    <t>1973-03-13T08:45:38Z</t>
  </si>
  <si>
    <t>Â£26198.37</t>
  </si>
  <si>
    <t>1973-05-30T08:49:24Z</t>
  </si>
  <si>
    <t>Â£63178.41</t>
  </si>
  <si>
    <t>1973-07-03T01:04:52Z</t>
  </si>
  <si>
    <t>Â£25346.8</t>
  </si>
  <si>
    <t>1973-08-22T04:21:41Z</t>
  </si>
  <si>
    <t>Â£54161.63</t>
  </si>
  <si>
    <t>1973-09-18T11:39:19Z</t>
  </si>
  <si>
    <t>Â£19934.68</t>
  </si>
  <si>
    <t>1973-10-06T08:46:00Z</t>
  </si>
  <si>
    <t>Â£64131.54</t>
  </si>
  <si>
    <t>1973-10-19T16:58:41Z</t>
  </si>
  <si>
    <t>Â£13921.53</t>
  </si>
  <si>
    <t>1973-11-23T03:43:29Z</t>
  </si>
  <si>
    <t>Â£62901.08</t>
  </si>
  <si>
    <t>1973-12-04T17:39:35Z</t>
  </si>
  <si>
    <t>Â£53203.38</t>
  </si>
  <si>
    <t>1973-12-07T06:16:19Z</t>
  </si>
  <si>
    <t>Â£14917.26</t>
  </si>
  <si>
    <t>1973-12-08T20:20:00Z</t>
  </si>
  <si>
    <t>Â£65174.58</t>
  </si>
  <si>
    <t>1973-12-30T15:08:00Z</t>
  </si>
  <si>
    <t>Â£65154.23</t>
  </si>
  <si>
    <t>1974-01-01T03:11:27Z</t>
  </si>
  <si>
    <t>Â£20009.63</t>
  </si>
  <si>
    <t>1974-02-02T17:33:06Z</t>
  </si>
  <si>
    <t>Â£20686.77</t>
  </si>
  <si>
    <t>1974-02-07T17:02:11Z</t>
  </si>
  <si>
    <t>Â£24232.95</t>
  </si>
  <si>
    <t>1974-03-25T18:09:24Z</t>
  </si>
  <si>
    <t>Â£20275.45</t>
  </si>
  <si>
    <t>1974-03-30T12:50:31Z</t>
  </si>
  <si>
    <t>Â£25711.96</t>
  </si>
  <si>
    <t>1974-06-15T23:30:53Z</t>
  </si>
  <si>
    <t>Â£64590.47</t>
  </si>
  <si>
    <t>1974-06-19T17:44:21Z</t>
  </si>
  <si>
    <t>Â£22632.36</t>
  </si>
  <si>
    <t>1974-09-03T17:51:38Z</t>
  </si>
  <si>
    <t>Â£52985.84</t>
  </si>
  <si>
    <t>1974-09-19T23:05:21Z</t>
  </si>
  <si>
    <t>Â£19515.58</t>
  </si>
  <si>
    <t>1974-09-25T16:36:16Z</t>
  </si>
  <si>
    <t>Â£56197.20</t>
  </si>
  <si>
    <t>1974-10-09T14:30:15Z</t>
  </si>
  <si>
    <t>Â£60017.36</t>
  </si>
  <si>
    <t>1974-10-20T04:16:49Z</t>
  </si>
  <si>
    <t>Â£25783.77</t>
  </si>
  <si>
    <t>1974-11-24T19:20:00Z</t>
  </si>
  <si>
    <t>Â£14882.48</t>
  </si>
  <si>
    <t>1974-12-03T10:48:45Z</t>
  </si>
  <si>
    <t>Â£72283.81</t>
  </si>
  <si>
    <t>1974-12-06T07:45:55Z</t>
  </si>
  <si>
    <t>Â£25999.88</t>
  </si>
  <si>
    <t>1974-12-07T07:26:33Z</t>
  </si>
  <si>
    <t>Â£53584.86</t>
  </si>
  <si>
    <t>1974-12-21T03:47:50Z</t>
  </si>
  <si>
    <t>Â£15027.74</t>
  </si>
  <si>
    <t>1975-01-13T05:16:00Z</t>
  </si>
  <si>
    <t>Â£66412.68</t>
  </si>
  <si>
    <t>1975-03-04T13:49:35Z</t>
  </si>
  <si>
    <t>Â£60547.38</t>
  </si>
  <si>
    <t>1975-05-08T10:15:12Z</t>
  </si>
  <si>
    <t>Â£26313.15</t>
  </si>
  <si>
    <t>1975-05-14T16:25:38Z</t>
  </si>
  <si>
    <t>Â£18954.62</t>
  </si>
  <si>
    <t>1975-05-15T11:13:34Z</t>
  </si>
  <si>
    <t>Â£70553.41</t>
  </si>
  <si>
    <t>1975-06-15T01:57:03Z</t>
  </si>
  <si>
    <t>Â£64315.43</t>
  </si>
  <si>
    <t>1975-07-26T14:23:14Z</t>
  </si>
  <si>
    <t>Â£57916.08</t>
  </si>
  <si>
    <t>1975-09-16T14:23:56Z</t>
  </si>
  <si>
    <t>Â£23362.56</t>
  </si>
  <si>
    <t>1975-09-29T20:12:58Z</t>
  </si>
  <si>
    <t>Â£54708.61</t>
  </si>
  <si>
    <t>1975-10-30T16:30:11Z</t>
  </si>
  <si>
    <t>Â£55108.90</t>
  </si>
  <si>
    <t>1975-12-08T11:22:20Z</t>
  </si>
  <si>
    <t>Â£57039.53</t>
  </si>
  <si>
    <t>1975-12-12T12:50:49Z</t>
  </si>
  <si>
    <t>Â£71822.97</t>
  </si>
  <si>
    <t>1976-01-04T11:29:29Z</t>
  </si>
  <si>
    <t>Â£21860.19</t>
  </si>
  <si>
    <t>1976-01-07T15:09:12Z</t>
  </si>
  <si>
    <t>Â£64368.87</t>
  </si>
  <si>
    <t>1976-01-07T22:04:09Z</t>
  </si>
  <si>
    <t>Â£23358.42</t>
  </si>
  <si>
    <t>1976-01-10T22:05:39Z</t>
  </si>
  <si>
    <t>Â£19164.69</t>
  </si>
  <si>
    <t>1976-01-21T11:01:18Z</t>
  </si>
  <si>
    <t>Â£52898.45</t>
  </si>
  <si>
    <t>1976-02-12T14:09:06Z</t>
  </si>
  <si>
    <t>Â£23591.96</t>
  </si>
  <si>
    <t>1976-02-16T13:00:41Z</t>
  </si>
  <si>
    <t>Â£15837.29</t>
  </si>
  <si>
    <t>1976-02-21T14:09:06Z</t>
  </si>
  <si>
    <t>Â£12821.87</t>
  </si>
  <si>
    <t>1976-03-13T11:01:00Z</t>
  </si>
  <si>
    <t>Â£12503.96</t>
  </si>
  <si>
    <t>1976-05-20T12:02:46Z</t>
  </si>
  <si>
    <t>Â£18971.1</t>
  </si>
  <si>
    <t>1976-07-19T04:58:41Z</t>
  </si>
  <si>
    <t>Â£21212.91</t>
  </si>
  <si>
    <t>1976-08-23T01:56:42Z</t>
  </si>
  <si>
    <t>Â£66108.13</t>
  </si>
  <si>
    <t>1976-09-11T10:28:49Z</t>
  </si>
  <si>
    <t>Â£56090.34</t>
  </si>
  <si>
    <t>1976-09-29T10:45:31Z</t>
  </si>
  <si>
    <t>Â£11927.59</t>
  </si>
  <si>
    <t>1976-11-14T01:34:20Z</t>
  </si>
  <si>
    <t>Â£67091.13</t>
  </si>
  <si>
    <t>1976-11-27T16:05:23Z</t>
  </si>
  <si>
    <t>Â£12209.87</t>
  </si>
  <si>
    <t>1976-12-06T08:20:28Z</t>
  </si>
  <si>
    <t>Â£17466.6</t>
  </si>
  <si>
    <t>1977-03-30T14:14:54Z</t>
  </si>
  <si>
    <t>Â£19379</t>
  </si>
  <si>
    <t>1977-05-14T10:49:43Z</t>
  </si>
  <si>
    <t>Â£24725.66</t>
  </si>
  <si>
    <t>1977-05-26T16:20:14Z</t>
  </si>
  <si>
    <t>Â£17819.37</t>
  </si>
  <si>
    <t>1977-05-30T21:47:40Z</t>
  </si>
  <si>
    <t>Â£19774.49</t>
  </si>
  <si>
    <t>1977-06-14T16:40:47Z</t>
  </si>
  <si>
    <t>Â£14341.18</t>
  </si>
  <si>
    <t>1977-07-20T16:24:41Z</t>
  </si>
  <si>
    <t>Â£22759.44</t>
  </si>
  <si>
    <t>1977-07-31T23:37:46Z</t>
  </si>
  <si>
    <t>Â£69894.53</t>
  </si>
  <si>
    <t>1977-08-08T14:00:09Z</t>
  </si>
  <si>
    <t>Â£25529.43</t>
  </si>
  <si>
    <t>1977-08-16T18:36:40Z</t>
  </si>
  <si>
    <t>Â£19807.52</t>
  </si>
  <si>
    <t>1977-09-06T08:34:31Z</t>
  </si>
  <si>
    <t>Â£16108.88</t>
  </si>
  <si>
    <t>1977-09-08T21:23:24Z</t>
  </si>
  <si>
    <t>Â£17119.82</t>
  </si>
  <si>
    <t>1977-09-12T03:27:58Z</t>
  </si>
  <si>
    <t>Â£17552.67</t>
  </si>
  <si>
    <t>1977-10-01T18:35:10Z</t>
  </si>
  <si>
    <t>Â£67904.92</t>
  </si>
  <si>
    <t>1977-11-09T10:56:56Z</t>
  </si>
  <si>
    <t>Â£25562.11</t>
  </si>
  <si>
    <t>1977-12-06T08:09:51Z</t>
  </si>
  <si>
    <t>Â£65476.57</t>
  </si>
  <si>
    <t>1977-12-20T04:19:47Z</t>
  </si>
  <si>
    <t>Â£23988.2</t>
  </si>
  <si>
    <t>1977-12-29T01:14:31Z</t>
  </si>
  <si>
    <t>Â£24095.04</t>
  </si>
  <si>
    <t>1978-01-14T07:43:56Z</t>
  </si>
  <si>
    <t>Â£19625.82</t>
  </si>
  <si>
    <t>1978-01-24T12:51:10Z</t>
  </si>
  <si>
    <t>Â£15628.07</t>
  </si>
  <si>
    <t>1978-03-03T08:58:37Z</t>
  </si>
  <si>
    <t>Â£16760.73</t>
  </si>
  <si>
    <t>1978-03-18T12:30:02Z</t>
  </si>
  <si>
    <t>Â£22132.36</t>
  </si>
  <si>
    <t>1978-05-08T04:08:30Z</t>
  </si>
  <si>
    <t>Â£19940.49</t>
  </si>
  <si>
    <t>1978-05-09T06:59:58Z</t>
  </si>
  <si>
    <t>Â£55527.51</t>
  </si>
  <si>
    <t>1978-06-12T21:34:45Z</t>
  </si>
  <si>
    <t>Â£60087.67</t>
  </si>
  <si>
    <t>1978-08-15T15:38:41Z</t>
  </si>
  <si>
    <t>Â£66580.98</t>
  </si>
  <si>
    <t>1978-08-26T04:06:11Z</t>
  </si>
  <si>
    <t>Â£16307.53</t>
  </si>
  <si>
    <t>1978-09-04T18:53:32Z</t>
  </si>
  <si>
    <t>Â£21422.99</t>
  </si>
  <si>
    <t>1978-09-21T11:45:33Z</t>
  </si>
  <si>
    <t>Â£57390.37</t>
  </si>
  <si>
    <t>1978-10-02T09:09:39Z</t>
  </si>
  <si>
    <t>Â£14666.63</t>
  </si>
  <si>
    <t>1978-11-05T07:44:22Z</t>
  </si>
  <si>
    <t>Â£22422.77</t>
  </si>
  <si>
    <t>1978-11-27T22:55:53Z</t>
  </si>
  <si>
    <t>Â£25787.18</t>
  </si>
  <si>
    <t>1978-12-07T16:03:16Z</t>
  </si>
  <si>
    <t>Â£24408.71</t>
  </si>
  <si>
    <t>1978-12-15T13:12:03Z</t>
  </si>
  <si>
    <t>Â£17823.06</t>
  </si>
  <si>
    <t>1979-01-25T15:49:33Z</t>
  </si>
  <si>
    <t>Â£12759.14</t>
  </si>
  <si>
    <t>1979-01-27T09:11:00Z</t>
  </si>
  <si>
    <t>Â£23689.09</t>
  </si>
  <si>
    <t>1979-02-15T20:21:59Z</t>
  </si>
  <si>
    <t>Â£17952.17</t>
  </si>
  <si>
    <t>1979-02-16T02:09:56Z</t>
  </si>
  <si>
    <t>Â£24475.18</t>
  </si>
  <si>
    <t>1979-02-28T17:49:27Z</t>
  </si>
  <si>
    <t>Â£22410.87</t>
  </si>
  <si>
    <t>1979-03-17T00:02:34Z</t>
  </si>
  <si>
    <t>Â£13665.43</t>
  </si>
  <si>
    <t>1979-05-17T13:50:45Z</t>
  </si>
  <si>
    <t>Â£23127.6</t>
  </si>
  <si>
    <t>1979-05-29T02:23:47Z</t>
  </si>
  <si>
    <t>Â£15757.56</t>
  </si>
  <si>
    <t>1979-06-08T10:46:52Z</t>
  </si>
  <si>
    <t>Â£53511.14</t>
  </si>
  <si>
    <t>1979-06-22T19:57:44Z</t>
  </si>
  <si>
    <t>Â£16142.81</t>
  </si>
  <si>
    <t>1979-06-26T02:20:19Z</t>
  </si>
  <si>
    <t>Â£15726.79</t>
  </si>
  <si>
    <t>1979-07-03T18:32:13Z</t>
  </si>
  <si>
    <t>Â£53475.65</t>
  </si>
  <si>
    <t>1979-07-08T21:41:12Z</t>
  </si>
  <si>
    <t>Â£22524.22</t>
  </si>
  <si>
    <t>1979-07-12T13:02:33Z</t>
  </si>
  <si>
    <t>Â£13764.85</t>
  </si>
  <si>
    <t>1979-08-05T18:31:09Z</t>
  </si>
  <si>
    <t>Â£19482.95</t>
  </si>
  <si>
    <t>1979-09-01T07:50:30Z</t>
  </si>
  <si>
    <t>Â£25821.15</t>
  </si>
  <si>
    <t>1979-10-02T16:29:28Z</t>
  </si>
  <si>
    <t>Â£23077.63</t>
  </si>
  <si>
    <t>1979-10-09T10:57:47Z</t>
  </si>
  <si>
    <t>Â£56810.15</t>
  </si>
  <si>
    <t>1979-10-14T23:23:10Z</t>
  </si>
  <si>
    <t>Â£73601.55</t>
  </si>
  <si>
    <t>1979-10-15T16:49:06Z</t>
  </si>
  <si>
    <t>Â£63230.58</t>
  </si>
  <si>
    <t>1979-11-11T13:41:43Z</t>
  </si>
  <si>
    <t>Â£16321.89</t>
  </si>
  <si>
    <t>1979-12-01T18:09:19Z</t>
  </si>
  <si>
    <t>Â£21141.01</t>
  </si>
  <si>
    <t>1979-12-17T02:07:42Z</t>
  </si>
  <si>
    <t>Â£15247.56</t>
  </si>
  <si>
    <t>1979-12-20T05:48:26Z</t>
  </si>
  <si>
    <t>Â£14950.31</t>
  </si>
  <si>
    <t>1979-12-26T03:09:17Z</t>
  </si>
  <si>
    <t>Â£17724.82</t>
  </si>
  <si>
    <t>1980-01-10T01:02:51Z</t>
  </si>
  <si>
    <t>Â£72009.98</t>
  </si>
  <si>
    <t>1980-02-08T11:32:08Z</t>
  </si>
  <si>
    <t>Â£19090.64</t>
  </si>
  <si>
    <t>1980-02-16T19:37:44Z</t>
  </si>
  <si>
    <t>Â£15572.16</t>
  </si>
  <si>
    <t>1980-03-18T06:26:45Z</t>
  </si>
  <si>
    <t>Â£13011.82</t>
  </si>
  <si>
    <t>1980-03-29T03:09:18Z</t>
  </si>
  <si>
    <t>Â£20289.73</t>
  </si>
  <si>
    <t>1980-04-11T07:55:00Z</t>
  </si>
  <si>
    <t>Â£16720.55</t>
  </si>
  <si>
    <t>1980-05-11T08:31:09Z</t>
  </si>
  <si>
    <t>Â£13722.43</t>
  </si>
  <si>
    <t>1980-05-21T16:28:44Z</t>
  </si>
  <si>
    <t>Â£62777.85</t>
  </si>
  <si>
    <t>1980-06-07T08:54:31Z</t>
  </si>
  <si>
    <t>Â£69559.22</t>
  </si>
  <si>
    <t>1980-06-18T04:33:55Z</t>
  </si>
  <si>
    <t>Â£22107.36</t>
  </si>
  <si>
    <t>1980-06-27T05:36:29Z</t>
  </si>
  <si>
    <t>Â£22384.99</t>
  </si>
  <si>
    <t>1980-07-12T08:55:48Z</t>
  </si>
  <si>
    <t>Â£73451.83</t>
  </si>
  <si>
    <t>1980-07-21T06:38:22Z</t>
  </si>
  <si>
    <t>Â£15950.16</t>
  </si>
  <si>
    <t>1980-08-29T22:24:52Z</t>
  </si>
  <si>
    <t>Â£14532.27</t>
  </si>
  <si>
    <t>1980-08-30T22:43:10Z</t>
  </si>
  <si>
    <t>Â£18501.77</t>
  </si>
  <si>
    <t>1980-09-02T17:03:53Z</t>
  </si>
  <si>
    <t>Â£68643.89</t>
  </si>
  <si>
    <t>1980-09-06T03:49:01Z</t>
  </si>
  <si>
    <t>Â£18541.48</t>
  </si>
  <si>
    <t>1980-09-22T05:08:35Z</t>
  </si>
  <si>
    <t>Â£62139.17</t>
  </si>
  <si>
    <t>1980-11-06T15:22:53Z</t>
  </si>
  <si>
    <t>Â£20897.86</t>
  </si>
  <si>
    <t>1980-11-25T08:56:25Z</t>
  </si>
  <si>
    <t>Â£61964.53</t>
  </si>
  <si>
    <t>1981-02-01T18:22:48Z</t>
  </si>
  <si>
    <t>Â£25116.57</t>
  </si>
  <si>
    <t>1981-02-02T19:20:24Z</t>
  </si>
  <si>
    <t>Â£18088.36</t>
  </si>
  <si>
    <t>1981-02-19T13:58:21Z</t>
  </si>
  <si>
    <t>Â£22071.70</t>
  </si>
  <si>
    <t>1981-02-25T10:55:11Z</t>
  </si>
  <si>
    <t>Â£19233.3</t>
  </si>
  <si>
    <t>1981-04-01T19:32:15Z</t>
  </si>
  <si>
    <t>Â£55115.25</t>
  </si>
  <si>
    <t>1981-04-05T16:47:15Z</t>
  </si>
  <si>
    <t>Â£23251.04</t>
  </si>
  <si>
    <t>1981-05-31T11:55:57Z</t>
  </si>
  <si>
    <t>Â£14939.1</t>
  </si>
  <si>
    <t>1981-06-23T06:43:10Z</t>
  </si>
  <si>
    <t>Â£19429.56</t>
  </si>
  <si>
    <t>1981-07-15T12:59:48Z</t>
  </si>
  <si>
    <t>Â£73954.44</t>
  </si>
  <si>
    <t>1981-08-15T21:03:59Z</t>
  </si>
  <si>
    <t>Â£15789.51</t>
  </si>
  <si>
    <t>1981-08-21T22:42:21Z</t>
  </si>
  <si>
    <t>Â£20393.92</t>
  </si>
  <si>
    <t>1981-08-26T10:31:17Z</t>
  </si>
  <si>
    <t>Â£58875.15</t>
  </si>
  <si>
    <t>1981-09-08T11:11:23Z</t>
  </si>
  <si>
    <t>Â£67167.97</t>
  </si>
  <si>
    <t>1981-09-23T13:17:10Z</t>
  </si>
  <si>
    <t>Â£15677.31</t>
  </si>
  <si>
    <t>1981-10-09T14:20:38Z</t>
  </si>
  <si>
    <t>Â£70639.52</t>
  </si>
  <si>
    <t>1981-11-02T00:29:56Z</t>
  </si>
  <si>
    <t>Â£60366.26</t>
  </si>
  <si>
    <t>1981-11-26T22:34:33Z</t>
  </si>
  <si>
    <t>Â£17208.90</t>
  </si>
  <si>
    <t>1982-01-14T00:31:44Z</t>
  </si>
  <si>
    <t>Â£13087.65</t>
  </si>
  <si>
    <t>1982-04-07T17:38:35Z</t>
  </si>
  <si>
    <t>Â£69435.14</t>
  </si>
  <si>
    <t>1982-06-06T07:10:22Z</t>
  </si>
  <si>
    <t>Â£13219.85</t>
  </si>
  <si>
    <t>1982-06-13T09:07:16Z</t>
  </si>
  <si>
    <t>Â£25006.77</t>
  </si>
  <si>
    <t>1982-06-15T11:10:22Z</t>
  </si>
  <si>
    <t>Â£14079.77</t>
  </si>
  <si>
    <t>1982-07-05T23:35:40Z</t>
  </si>
  <si>
    <t>Â£18041.84</t>
  </si>
  <si>
    <t>1982-07-08T12:48:13Z</t>
  </si>
  <si>
    <t>Â£16192.73</t>
  </si>
  <si>
    <t>1982-07-09T00:29:27Z</t>
  </si>
  <si>
    <t>Â£14961.83</t>
  </si>
  <si>
    <t>1982-07-11T00:54:25Z</t>
  </si>
  <si>
    <t>Â£56218.12</t>
  </si>
  <si>
    <t>1982-07-17T01:54:21Z</t>
  </si>
  <si>
    <t>Â£59870.58</t>
  </si>
  <si>
    <t>1982-09-28T15:40:28Z</t>
  </si>
  <si>
    <t>Â£21087.31</t>
  </si>
  <si>
    <t>1982-10-16T01:01:59Z</t>
  </si>
  <si>
    <t>Â£63995.16</t>
  </si>
  <si>
    <t>1982-10-21T19:01:43Z</t>
  </si>
  <si>
    <t>Â£21216.46</t>
  </si>
  <si>
    <t>1982-10-22T06:12:26Z</t>
  </si>
  <si>
    <t>Â£25509.62</t>
  </si>
  <si>
    <t>1982-10-26T14:58:14Z</t>
  </si>
  <si>
    <t>Â£69291.75</t>
  </si>
  <si>
    <t>1982-10-29T21:06:54Z</t>
  </si>
  <si>
    <t>Â£24553.95</t>
  </si>
  <si>
    <t>1982-11-12T12:54:39Z</t>
  </si>
  <si>
    <t>Â£17268.30</t>
  </si>
  <si>
    <t>1983-01-26T12:08:18Z</t>
  </si>
  <si>
    <t>Â£57507.87</t>
  </si>
  <si>
    <t>1983-02-02T22:17:27Z</t>
  </si>
  <si>
    <t>Â£54829.44</t>
  </si>
  <si>
    <t>1983-02-19T11:50:28Z</t>
  </si>
  <si>
    <t>Â£22868.23</t>
  </si>
  <si>
    <t>1983-04-02T02:19:27Z</t>
  </si>
  <si>
    <t>Â£21876.74</t>
  </si>
  <si>
    <t>1983-04-23T12:44:09Z</t>
  </si>
  <si>
    <t>Â£20141.91</t>
  </si>
  <si>
    <t>1983-07-09T00:23:06Z</t>
  </si>
  <si>
    <t>Â£19471.11</t>
  </si>
  <si>
    <t>1983-07-11T06:48:55Z</t>
  </si>
  <si>
    <t>Â£21628.09</t>
  </si>
  <si>
    <t>1983-08-02T07:19:48Z</t>
  </si>
  <si>
    <t>Â£66175.97</t>
  </si>
  <si>
    <t>1983-08-12T05:43:12Z</t>
  </si>
  <si>
    <t>Â£70718.12</t>
  </si>
  <si>
    <t>1983-08-20T09:07:51Z</t>
  </si>
  <si>
    <t>Â£14584.83</t>
  </si>
  <si>
    <t>1983-09-11T17:43:17Z</t>
  </si>
  <si>
    <t>Â£7474129</t>
  </si>
  <si>
    <t>1983-12-22T11:37:36Z</t>
  </si>
  <si>
    <t>Â£25422.79</t>
  </si>
  <si>
    <t>1984-01-12T17:10:14Z</t>
  </si>
  <si>
    <t>Â£65084.18</t>
  </si>
  <si>
    <t>1984-01-26T13:03:07Z</t>
  </si>
  <si>
    <t>Â£21630.27</t>
  </si>
  <si>
    <t>1984-02-25T08:52:35Z</t>
  </si>
  <si>
    <t>Â£19125.27</t>
  </si>
  <si>
    <t>1984-03-02T08:40:41Z</t>
  </si>
  <si>
    <t>Â£18468.16</t>
  </si>
  <si>
    <t>1984-03-02T23:01:00Z</t>
  </si>
  <si>
    <t>Â£23730.04</t>
  </si>
  <si>
    <t>1984-03-10T12:05:27Z</t>
  </si>
  <si>
    <t>Â£67808.80</t>
  </si>
  <si>
    <t>1984-03-26T03:23:25Z</t>
  </si>
  <si>
    <t>Â£18742.12</t>
  </si>
  <si>
    <t>1984-04-05T00:10:55Z</t>
  </si>
  <si>
    <t>Â£21572.46</t>
  </si>
  <si>
    <t>1984-04-05T03:03:05Z</t>
  </si>
  <si>
    <t>Â£12866.39</t>
  </si>
  <si>
    <t>1984-05-14T08:40:45Z</t>
  </si>
  <si>
    <t>Â£21432.96</t>
  </si>
  <si>
    <t>1984-06-25T10:56:27Z</t>
  </si>
  <si>
    <t>Â£60068.16</t>
  </si>
  <si>
    <t>1984-06-27T10:07:56Z</t>
  </si>
  <si>
    <t>Â£17020.34</t>
  </si>
  <si>
    <t>1984-07-26T17:45:07Z</t>
  </si>
  <si>
    <t>Â£23961.57</t>
  </si>
  <si>
    <t>1984-08-19T14:30:53Z</t>
  </si>
  <si>
    <t>Â£65473.08</t>
  </si>
  <si>
    <t>1984-08-20T23:11:49Z</t>
  </si>
  <si>
    <t>Â£18013.47</t>
  </si>
  <si>
    <t>1984-09-09T18:13:10Z</t>
  </si>
  <si>
    <t>Â£16889.44</t>
  </si>
  <si>
    <t>1984-09-12T15:52:22Z</t>
  </si>
  <si>
    <t>Â£63008.80</t>
  </si>
  <si>
    <t>1984-09-24T14:28:54Z</t>
  </si>
  <si>
    <t>Â£21918.4</t>
  </si>
  <si>
    <t>1984-11-26T11:24:51Z</t>
  </si>
  <si>
    <t>Â£16260.09</t>
  </si>
  <si>
    <t>1984-12-07T01:54:28Z</t>
  </si>
  <si>
    <t>Â£14251.07</t>
  </si>
  <si>
    <t>1984-12-17T00:17:18Z</t>
  </si>
  <si>
    <t>Â£67722.23</t>
  </si>
  <si>
    <t>1985-01-23T13:29:58Z</t>
  </si>
  <si>
    <t>Â£59370.78</t>
  </si>
  <si>
    <t>1985-02-24T19:32:29Z</t>
  </si>
  <si>
    <t>Â£65130.15</t>
  </si>
  <si>
    <t>1985-02-25T19:44:47Z</t>
  </si>
  <si>
    <t>Â£57256.62</t>
  </si>
  <si>
    <t>1985-03-31T23:59:41Z</t>
  </si>
  <si>
    <t>Â£24725.12</t>
  </si>
  <si>
    <t>1985-04-12T12:12:13Z</t>
  </si>
  <si>
    <t>Â£14062.15</t>
  </si>
  <si>
    <t>1985-04-16T13:25:12Z</t>
  </si>
  <si>
    <t>Â£21934.71</t>
  </si>
  <si>
    <t>1985-04-30T05:42:23Z</t>
  </si>
  <si>
    <t>Â£15599.98</t>
  </si>
  <si>
    <t>1985-05-16T12:17:36Z</t>
  </si>
  <si>
    <t>Â£25539.06</t>
  </si>
  <si>
    <t>1985-06-02T19:24:03Z</t>
  </si>
  <si>
    <t>Â£60165.01</t>
  </si>
  <si>
    <t>1985-06-12T06:09:23Z</t>
  </si>
  <si>
    <t>Â£13627.2</t>
  </si>
  <si>
    <t>1985-06-18T02:24:28Z</t>
  </si>
  <si>
    <t>Â£62543.11</t>
  </si>
  <si>
    <t>1985-07-15T10:37:51Z</t>
  </si>
  <si>
    <t>Â£53012.14</t>
  </si>
  <si>
    <t>1985-07-30T11:52:37Z</t>
  </si>
  <si>
    <t>Â£15047.14</t>
  </si>
  <si>
    <t>1985-09-22T15:32:34Z</t>
  </si>
  <si>
    <t>Â£53093.96</t>
  </si>
  <si>
    <t>1985-09-25T09:20:10Z</t>
  </si>
  <si>
    <t>Â£23121.46</t>
  </si>
  <si>
    <t>1985-10-25T18:41:20Z</t>
  </si>
  <si>
    <t>Â£23411.26</t>
  </si>
  <si>
    <t>1986-01-10T03:17:32Z</t>
  </si>
  <si>
    <t>Â£21650.99</t>
  </si>
  <si>
    <t>1986-02-01T14:00:07Z</t>
  </si>
  <si>
    <t>Â£12486.08</t>
  </si>
  <si>
    <t>1986-02-25T20:57:06Z</t>
  </si>
  <si>
    <t>Â£56747.50</t>
  </si>
  <si>
    <t>1986-03-02T06:09:58Z</t>
  </si>
  <si>
    <t>Â£65933.84</t>
  </si>
  <si>
    <t>1986-04-03T19:33:34Z</t>
  </si>
  <si>
    <t>Â£21946.95</t>
  </si>
  <si>
    <t>1986-05-08T21:23:38Z</t>
  </si>
  <si>
    <t>Â£21869.14</t>
  </si>
  <si>
    <t>1986-05-22T20:29:12Z</t>
  </si>
  <si>
    <t>Â£66115.41</t>
  </si>
  <si>
    <t>1986-06-16T20:58:11Z</t>
  </si>
  <si>
    <t>Â£55255.00</t>
  </si>
  <si>
    <t>1986-06-30T15:40:16Z</t>
  </si>
  <si>
    <t>Â£12060.94</t>
  </si>
  <si>
    <t>1986-07-11T08:37:47Z</t>
  </si>
  <si>
    <t>Â£73424.29</t>
  </si>
  <si>
    <t>1986-09-06T10:21:38Z</t>
  </si>
  <si>
    <t>Â£15509.77</t>
  </si>
  <si>
    <t>1986-10-07T15:16:33Z</t>
  </si>
  <si>
    <t>Â£70900.79</t>
  </si>
  <si>
    <t>1986-10-09T00:22:06Z</t>
  </si>
  <si>
    <t>Â£66905.02</t>
  </si>
  <si>
    <t>1986-11-23T09:06:40Z</t>
  </si>
  <si>
    <t>Â£22377.38</t>
  </si>
  <si>
    <t>1986-12-13T23:03:45Z</t>
  </si>
  <si>
    <t>Â£55450.24</t>
  </si>
  <si>
    <t>1987-01-11T09:31:40Z</t>
  </si>
  <si>
    <t>Â£14746.2</t>
  </si>
  <si>
    <t>1987-01-25T15:53:29Z</t>
  </si>
  <si>
    <t>Â£61431.39</t>
  </si>
  <si>
    <t>1987-01-28T11:22:55Z</t>
  </si>
  <si>
    <t>Â£65081.54</t>
  </si>
  <si>
    <t>1987-02-08T17:01:10Z</t>
  </si>
  <si>
    <t>Â£15172.06</t>
  </si>
  <si>
    <t>1987-02-23T03:48:58Z</t>
  </si>
  <si>
    <t>Â£19271.56</t>
  </si>
  <si>
    <t>1987-03-05T01:14:06Z</t>
  </si>
  <si>
    <t>Â£22983.90</t>
  </si>
  <si>
    <t>1987-03-07T06:59:02Z</t>
  </si>
  <si>
    <t>Â£22203.61</t>
  </si>
  <si>
    <t>1987-03-08T11:49:56Z</t>
  </si>
  <si>
    <t>Â£64387.20</t>
  </si>
  <si>
    <t>1987-03-20T20:00:02Z</t>
  </si>
  <si>
    <t>Â£57174.69</t>
  </si>
  <si>
    <t>1987-03-30T16:03:33Z</t>
  </si>
  <si>
    <t>Â£18488.12</t>
  </si>
  <si>
    <t>1987-04-24T18:57:50Z</t>
  </si>
  <si>
    <t>Â£12737.73</t>
  </si>
  <si>
    <t>1987-07-20T11:14:23Z</t>
  </si>
  <si>
    <t>Â£62602.51</t>
  </si>
  <si>
    <t>1987-07-28T21:47:47Z</t>
  </si>
  <si>
    <t>Â£18839.22</t>
  </si>
  <si>
    <t>1987-08-07T20:34:14Z</t>
  </si>
  <si>
    <t>Â£63617.63</t>
  </si>
  <si>
    <t>1987-08-11T23:08:03Z</t>
  </si>
  <si>
    <t>Â£24218.22</t>
  </si>
  <si>
    <t>1987-09-02T20:35:54Z</t>
  </si>
  <si>
    <t>Â£15070.41</t>
  </si>
  <si>
    <t>1987-09-03T05:45:17Z</t>
  </si>
  <si>
    <t>Â£53443.85</t>
  </si>
  <si>
    <t>1987-09-09T20:32:28Z</t>
  </si>
  <si>
    <t>Â£16864.72</t>
  </si>
  <si>
    <t>1987-09-20T13:41:48Z</t>
  </si>
  <si>
    <t>Â£15603.32</t>
  </si>
  <si>
    <t>1987-09-27T10:09:11Z</t>
  </si>
  <si>
    <t>Â£73271.52</t>
  </si>
  <si>
    <t>1987-10-05T16:42:40Z</t>
  </si>
  <si>
    <t>Â£71344.36</t>
  </si>
  <si>
    <t>1987-11-04T02:17:59Z</t>
  </si>
  <si>
    <t>Â£53879.07</t>
  </si>
  <si>
    <t>1987-11-04T18:55:03Z</t>
  </si>
  <si>
    <t>Â£17110.57</t>
  </si>
  <si>
    <t>1987-11-06T04:51:09Z</t>
  </si>
  <si>
    <t>Â£66238.75</t>
  </si>
  <si>
    <t>1987-12-09T07:46:15Z</t>
  </si>
  <si>
    <t>Â£16964.15</t>
  </si>
  <si>
    <t>1987-12-16T16:33:52Z</t>
  </si>
  <si>
    <t>Â£21641.59</t>
  </si>
  <si>
    <t>1988-01-04T19:03:13Z</t>
  </si>
  <si>
    <t>Â£73742.41</t>
  </si>
  <si>
    <t>1988-01-16T21:55:07Z</t>
  </si>
  <si>
    <t>Â£68263.00</t>
  </si>
  <si>
    <t>1988-01-30T00:39:09Z</t>
  </si>
  <si>
    <t>Â£62213.33</t>
  </si>
  <si>
    <t>1988-02-02T08:33:56Z</t>
  </si>
  <si>
    <t>Â£20162.84</t>
  </si>
  <si>
    <t>1988-02-03T05:47:40Z</t>
  </si>
  <si>
    <t>Â£17194.01</t>
  </si>
  <si>
    <t>1988-02-03T07:42:34Z</t>
  </si>
  <si>
    <t>Â£22841.83</t>
  </si>
  <si>
    <t>1988-02-15T01:55:06Z</t>
  </si>
  <si>
    <t>Â£14031.9</t>
  </si>
  <si>
    <t>1988-04-15T10:30:48Z</t>
  </si>
  <si>
    <t>Â£25448.8</t>
  </si>
  <si>
    <t>1988-05-16T17:15:30Z</t>
  </si>
  <si>
    <t>Â£21852.19</t>
  </si>
  <si>
    <t>1988-06-17T02:44:43Z</t>
  </si>
  <si>
    <t>Â£55747.45</t>
  </si>
  <si>
    <t>1988-07-07T07:46:07Z</t>
  </si>
  <si>
    <t>Â£72211.78</t>
  </si>
  <si>
    <t>1988-07-09T15:04:34Z</t>
  </si>
  <si>
    <t>Â£16024.07</t>
  </si>
  <si>
    <t>1988-08-23T12:29:07Z</t>
  </si>
  <si>
    <t>Â£16357.96</t>
  </si>
  <si>
    <t>1988-09-10T07:43:59Z</t>
  </si>
  <si>
    <t>Â£14415.12</t>
  </si>
  <si>
    <t>1988-09-13T11:51:21Z</t>
  </si>
  <si>
    <t>Â£72886.77</t>
  </si>
  <si>
    <t>1988-10-14T03:23:23Z</t>
  </si>
  <si>
    <t>Â£17726.59</t>
  </si>
  <si>
    <t>1988-10-21T01:18:47Z</t>
  </si>
  <si>
    <t>Â£18602.63</t>
  </si>
  <si>
    <t>1988-11-25T02:18:42Z</t>
  </si>
  <si>
    <t>Â£21693.34</t>
  </si>
  <si>
    <t>1988-12-07T10:22:47Z</t>
  </si>
  <si>
    <t>Â£19029.52</t>
  </si>
  <si>
    <t>1989-02-07T13:05:36Z</t>
  </si>
  <si>
    <t>Â£16185.93</t>
  </si>
  <si>
    <t>1989-02-18T06:49:15Z</t>
  </si>
  <si>
    <t>Â£20100.3</t>
  </si>
  <si>
    <t>1989-03-03T03:21:53Z</t>
  </si>
  <si>
    <t>Â£71082.35</t>
  </si>
  <si>
    <t>1989-03-06T17:41:42Z</t>
  </si>
  <si>
    <t>Â£15887.26</t>
  </si>
  <si>
    <t>1989-04-18T08:10:13Z</t>
  </si>
  <si>
    <t>Â£53909.47</t>
  </si>
  <si>
    <t>1989-05-07T19:52:57Z</t>
  </si>
  <si>
    <t>Â£67826.86</t>
  </si>
  <si>
    <t>1989-05-26T10:44:43Z</t>
  </si>
  <si>
    <t>Â£26316.92</t>
  </si>
  <si>
    <t>1989-07-06T10:21:46Z</t>
  </si>
  <si>
    <t>Â£16630.82</t>
  </si>
  <si>
    <t>1989-08-10T14:31:30Z</t>
  </si>
  <si>
    <t>Â£63297.58</t>
  </si>
  <si>
    <t>1989-09-30T22:53:22Z</t>
  </si>
  <si>
    <t>Â£15976.79</t>
  </si>
  <si>
    <t>1989-11-12T00:35:11Z</t>
  </si>
  <si>
    <t>Â£18131.73</t>
  </si>
  <si>
    <t>1989-12-25T22:06:41Z</t>
  </si>
  <si>
    <t>Â£61010.72</t>
  </si>
  <si>
    <t>1990-01-27T21:13:00Z</t>
  </si>
  <si>
    <t>Â£13585.21</t>
  </si>
  <si>
    <t>1990-02-14T16:55:09Z</t>
  </si>
  <si>
    <t>Â£24146.29</t>
  </si>
  <si>
    <t>1990-03-10T19:26:00Z</t>
  </si>
  <si>
    <t>Â£15997.26</t>
  </si>
  <si>
    <t>1990-03-20T19:17:01Z</t>
  </si>
  <si>
    <t>Â£14063.9</t>
  </si>
  <si>
    <t>1990-04-07T20:47:15Z</t>
  </si>
  <si>
    <t>Â£61958.23</t>
  </si>
  <si>
    <t>1990-04-12T07:14:52Z</t>
  </si>
  <si>
    <t>Â£13921.84</t>
  </si>
  <si>
    <t>1990-04-28T19:18:12Z</t>
  </si>
  <si>
    <t>Â£59020.08</t>
  </si>
  <si>
    <t>1990-05-09T11:28:04Z</t>
  </si>
  <si>
    <t>Â£67095.95</t>
  </si>
  <si>
    <t>1990-05-24T01:43:27Z</t>
  </si>
  <si>
    <t>Â£16946.9</t>
  </si>
  <si>
    <t>1990-06-01T23:55:50Z</t>
  </si>
  <si>
    <t>Â£22302.35</t>
  </si>
  <si>
    <t>1990-06-07T09:16:24Z</t>
  </si>
  <si>
    <t>Â£14367.11</t>
  </si>
  <si>
    <t>1990-06-11T11:00:24Z</t>
  </si>
  <si>
    <t>Â£26286.1</t>
  </si>
  <si>
    <t>1990-06-26T23:24:00Z</t>
  </si>
  <si>
    <t>Â£18381.09</t>
  </si>
  <si>
    <t>1990-07-01T07:14:20Z</t>
  </si>
  <si>
    <t>Â£66931.23</t>
  </si>
  <si>
    <t>1990-07-04T18:06:34Z</t>
  </si>
  <si>
    <t>Â£73392.69</t>
  </si>
  <si>
    <t>1990-08-16T10:32:04Z</t>
  </si>
  <si>
    <t>Â£13078.7</t>
  </si>
  <si>
    <t>1990-08-22T06:00:04Z</t>
  </si>
  <si>
    <t>Â£53532.55</t>
  </si>
  <si>
    <t>1990-08-23T06:09:50Z</t>
  </si>
  <si>
    <t>Â£11939.11</t>
  </si>
  <si>
    <t>1990-09-29T08:05:19Z</t>
  </si>
  <si>
    <t>Â£19076.9</t>
  </si>
  <si>
    <t>1990-10-08T01:03:33Z</t>
  </si>
  <si>
    <t>Â£21429.37</t>
  </si>
  <si>
    <t>1990-10-08T08:54:59Z</t>
  </si>
  <si>
    <t>Â£12923.33</t>
  </si>
  <si>
    <t>1990-10-11T21:33:54Z</t>
  </si>
  <si>
    <t>Â£25322.03</t>
  </si>
  <si>
    <t>1990-10-14T00:36:43Z</t>
  </si>
  <si>
    <t>Â£24889.59</t>
  </si>
  <si>
    <t>1990-12-03T13:12:03Z</t>
  </si>
  <si>
    <t>Â£25436.96</t>
  </si>
  <si>
    <t>1990-12-06T10:18:19Z</t>
  </si>
  <si>
    <t>Â£54442.19</t>
  </si>
  <si>
    <t>1991-01-22T07:12:57Z</t>
  </si>
  <si>
    <t>Â£23399.35</t>
  </si>
  <si>
    <t>1991-02-09T22:47:22Z</t>
  </si>
  <si>
    <t>Â£22013.74</t>
  </si>
  <si>
    <t>1991-02-22T07:48:25Z</t>
  </si>
  <si>
    <t>Â£24173.31</t>
  </si>
  <si>
    <t>1991-02-24T18:43:38Z</t>
  </si>
  <si>
    <t>Â£14318.27</t>
  </si>
  <si>
    <t>1991-04-20T14:57:06Z</t>
  </si>
  <si>
    <t>Â£70696.52</t>
  </si>
  <si>
    <t>1991-04-29T18:01:44Z</t>
  </si>
  <si>
    <t>Â£59190.73</t>
  </si>
  <si>
    <t>1991-05-15T09:03:41Z</t>
  </si>
  <si>
    <t>Â£21625.65</t>
  </si>
  <si>
    <t>1991-05-24T00:56:04Z</t>
  </si>
  <si>
    <t>Â£65759.95</t>
  </si>
  <si>
    <t>1991-08-26T04:47:19Z</t>
  </si>
  <si>
    <t>Â£60947.21</t>
  </si>
  <si>
    <t>1991-09-10T23:54:15Z</t>
  </si>
  <si>
    <t>Â£22364.28</t>
  </si>
  <si>
    <t>1991-09-29T21:57:17Z</t>
  </si>
  <si>
    <t>Â£71508.97</t>
  </si>
  <si>
    <t>1991-11-15T09:55:04Z</t>
  </si>
  <si>
    <t>Â£21349.2</t>
  </si>
  <si>
    <t>1991-12-16T08:27:51Z</t>
  </si>
  <si>
    <t>Â£20211.75</t>
  </si>
  <si>
    <t>1992-01-11T20:38:11Z</t>
  </si>
  <si>
    <t>Â£21886.29</t>
  </si>
  <si>
    <t>1992-01-26T04:08:55Z</t>
  </si>
  <si>
    <t>Â£15835.98</t>
  </si>
  <si>
    <t>1992-02-20T04:25:25Z</t>
  </si>
  <si>
    <t>Â£68252.91</t>
  </si>
  <si>
    <t>1992-03-19T15:52:34Z</t>
  </si>
  <si>
    <t>Â£63718.15</t>
  </si>
  <si>
    <t>1992-06-09T17:51:20Z</t>
  </si>
  <si>
    <t>Â£15505.63</t>
  </si>
  <si>
    <t>1992-06-29T09:18:35Z</t>
  </si>
  <si>
    <t>Â£21252.55</t>
  </si>
  <si>
    <t>1992-07-02T12:04:50Z</t>
  </si>
  <si>
    <t>Â£22317.21</t>
  </si>
  <si>
    <t>1992-07-16T02:28:26Z</t>
  </si>
  <si>
    <t>Â£22964.99</t>
  </si>
  <si>
    <t>1992-09-10T10:31:01Z</t>
  </si>
  <si>
    <t>Â£61853.66</t>
  </si>
  <si>
    <t>1992-09-14T18:21:42Z</t>
  </si>
  <si>
    <t>Â£23046.75</t>
  </si>
  <si>
    <t>1992-10-21T09:34:51Z</t>
  </si>
  <si>
    <t>Â£15315.51</t>
  </si>
  <si>
    <t>1993-03-04T16:04:23Z</t>
  </si>
  <si>
    <t>Â£15715.79</t>
  </si>
  <si>
    <t>1993-03-06T07:15:04Z</t>
  </si>
  <si>
    <t>Â£17102.79</t>
  </si>
  <si>
    <t>1993-03-27T12:32:57Z</t>
  </si>
  <si>
    <t>Â£23009.19</t>
  </si>
  <si>
    <t>1993-05-10T11:28:33Z</t>
  </si>
  <si>
    <t>Â£66993.15</t>
  </si>
  <si>
    <t>1993-05-11T16:26:31Z</t>
  </si>
  <si>
    <t>Â£18239.49</t>
  </si>
  <si>
    <t>1993-06-22T23:51:21Z</t>
  </si>
  <si>
    <t>Â£19708.79</t>
  </si>
  <si>
    <t>1993-08-05T20:48:51Z</t>
  </si>
  <si>
    <t>Â£21332.89</t>
  </si>
  <si>
    <t>1993-08-17T12:25:43Z</t>
  </si>
  <si>
    <t>Â£24288.14</t>
  </si>
  <si>
    <t>1993-09-04T17:54:08Z</t>
  </si>
  <si>
    <t>Â£71713.49</t>
  </si>
  <si>
    <t>1993-09-07T08:00:22Z</t>
  </si>
  <si>
    <t>Â£13489.55</t>
  </si>
  <si>
    <t>1993-09-10T01:43:47Z</t>
  </si>
  <si>
    <t>Â£14519.96</t>
  </si>
  <si>
    <t>1993-09-23T00:48:36Z</t>
  </si>
  <si>
    <t>Â£65885.43</t>
  </si>
  <si>
    <t>1993-12-11T09:14:18Z</t>
  </si>
  <si>
    <t>Â£70865.60</t>
  </si>
  <si>
    <t>1993-12-24T02:57:57Z</t>
  </si>
  <si>
    <t>Â£45168.74</t>
  </si>
  <si>
    <t>1994-01-01T11:29:44Z</t>
  </si>
  <si>
    <t>Â£71586.83</t>
  </si>
  <si>
    <t>1994-01-05T04:07:38Z</t>
  </si>
  <si>
    <t>Â£15243.98</t>
  </si>
  <si>
    <t>1994-01-26T01:00:38Z</t>
  </si>
  <si>
    <t>Â£18225.94</t>
  </si>
  <si>
    <t>1994-01-26T03:57:48Z</t>
  </si>
  <si>
    <t>Â£63407.89</t>
  </si>
  <si>
    <t>1994-02-11T01:47:00Z</t>
  </si>
  <si>
    <t>Â£20956.98</t>
  </si>
  <si>
    <t>1994-04-13T17:46:47Z</t>
  </si>
  <si>
    <t>Â£61132.07</t>
  </si>
  <si>
    <t>1994-04-26T10:28:17Z</t>
  </si>
  <si>
    <t>Â£56921.17</t>
  </si>
  <si>
    <t>1994-05-26T20:28:27Z</t>
  </si>
  <si>
    <t>Â£53332.87</t>
  </si>
  <si>
    <t>1994-06-27T10:39:37Z</t>
  </si>
  <si>
    <t>Â£15947.79</t>
  </si>
  <si>
    <t>1994-07-03T02:47:08Z</t>
  </si>
  <si>
    <t>Â£25005.56</t>
  </si>
  <si>
    <t>1994-07-31T08:22:14Z</t>
  </si>
  <si>
    <t>Â£24615.64</t>
  </si>
  <si>
    <t>1994-08-02T20:54:25Z</t>
  </si>
  <si>
    <t>Â£15598.97</t>
  </si>
  <si>
    <t>1994-08-23T05:18:45Z</t>
  </si>
  <si>
    <t>Â£16359.99</t>
  </si>
  <si>
    <t>1994-08-27T16:58:03Z</t>
  </si>
  <si>
    <t>Â£64564.10</t>
  </si>
  <si>
    <t>1994-08-30T21:02:28Z</t>
  </si>
  <si>
    <t>Â£57349.82</t>
  </si>
  <si>
    <t>1994-10-18T01:39:58Z</t>
  </si>
  <si>
    <t>Â£55332.55</t>
  </si>
  <si>
    <t>1994-10-31T06:14:24Z</t>
  </si>
  <si>
    <t>Â£21133.55</t>
  </si>
  <si>
    <t>1994-11-19T06:38:45Z</t>
  </si>
  <si>
    <t>Â£23545.21</t>
  </si>
  <si>
    <t>1994-11-29T05:27:12Z</t>
  </si>
  <si>
    <t>Â£15666.43</t>
  </si>
  <si>
    <t>1994-12-05T04:59:57Z</t>
  </si>
  <si>
    <t>Â£59212.09</t>
  </si>
  <si>
    <t>1995-02-02T08:35:33Z</t>
  </si>
  <si>
    <t>Â£71412.75</t>
  </si>
  <si>
    <t>1995-03-05T06:49:49Z</t>
  </si>
  <si>
    <t>Â£21844.09</t>
  </si>
  <si>
    <t>1995-03-08T16:25:39Z</t>
  </si>
  <si>
    <t>Â£14377.82</t>
  </si>
  <si>
    <t>1995-04-04T03:56:58Z</t>
  </si>
  <si>
    <t>Â£71718.01</t>
  </si>
  <si>
    <t>1995-05-29T05:02:43Z</t>
  </si>
  <si>
    <t>Â£17940.72</t>
  </si>
  <si>
    <t>1995-06-16T13:39:18Z</t>
  </si>
  <si>
    <t>Â£11965.67</t>
  </si>
  <si>
    <t>1995-07-16T02:54:15Z</t>
  </si>
  <si>
    <t>Â£22032.06</t>
  </si>
  <si>
    <t>1995-09-21T12:24:51Z</t>
  </si>
  <si>
    <t>Â£56121.84</t>
  </si>
  <si>
    <t>1995-09-24T10:53:34Z</t>
  </si>
  <si>
    <t>Â£66200.21</t>
  </si>
  <si>
    <t>1995-10-08T03:18:28Z</t>
  </si>
  <si>
    <t>Â£22754.06</t>
  </si>
  <si>
    <t>1995-10-24T06:58:02Z</t>
  </si>
  <si>
    <t>Â£22414.25</t>
  </si>
  <si>
    <t>1995-11-21T23:27:25Z</t>
  </si>
  <si>
    <t>Â£65710.80</t>
  </si>
  <si>
    <t>1995-12-25T16:38:32Z</t>
  </si>
  <si>
    <t>Â£15286.99</t>
  </si>
  <si>
    <t>1996-01-30T23:22:51Z</t>
  </si>
  <si>
    <t>Â£14090.26</t>
  </si>
  <si>
    <t>1996-02-23T10:30:02Z</t>
  </si>
  <si>
    <t>Â£21356.74</t>
  </si>
  <si>
    <t>1996-03-05T04:09:20Z</t>
  </si>
  <si>
    <t>Â£18098.8</t>
  </si>
  <si>
    <t>1996-03-07T23:37:20Z</t>
  </si>
  <si>
    <t>Â£64575.49</t>
  </si>
  <si>
    <t>1996-03-18T00:28:51Z</t>
  </si>
  <si>
    <t>Â£18014.73</t>
  </si>
  <si>
    <t>1996-03-29T15:26:30Z</t>
  </si>
  <si>
    <t>Â£24693.4</t>
  </si>
  <si>
    <t>1996-04-12T11:28:51Z</t>
  </si>
  <si>
    <t>Â£17095.62</t>
  </si>
  <si>
    <t>1996-05-08T06:50:15Z</t>
  </si>
  <si>
    <t>Â£74164.30</t>
  </si>
  <si>
    <t>1996-05-09T18:59:32Z</t>
  </si>
  <si>
    <t>Â£66043.42</t>
  </si>
  <si>
    <t>1996-06-04T12:01:16Z</t>
  </si>
  <si>
    <t>Â£65013.60</t>
  </si>
  <si>
    <t>1996-06-08T01:38:42Z</t>
  </si>
  <si>
    <t>Â£12114.7</t>
  </si>
  <si>
    <t>1996-06-25T16:32:58Z</t>
  </si>
  <si>
    <t>Â£13277.37</t>
  </si>
  <si>
    <t>1996-07-05T19:26:20Z</t>
  </si>
  <si>
    <t>Â£64393.04</t>
  </si>
  <si>
    <t>1996-08-13T08:25:37Z</t>
  </si>
  <si>
    <t>Â£22185.09</t>
  </si>
  <si>
    <t>1996-09-09T19:02:02Z</t>
  </si>
  <si>
    <t>Â£64521.55</t>
  </si>
  <si>
    <t>1996-09-24T16:54:22Z</t>
  </si>
  <si>
    <t>Â£22647.59</t>
  </si>
  <si>
    <t>1996-10-27T01:31:53Z</t>
  </si>
  <si>
    <t>Â£22596.53</t>
  </si>
  <si>
    <t>1996-12-01T13:56:51Z</t>
  </si>
  <si>
    <t>Â£25461.54</t>
  </si>
  <si>
    <t>1996-12-13T17:19:03Z</t>
  </si>
  <si>
    <t>Â£21974.31</t>
  </si>
  <si>
    <t>1996-12-23T00:55:44Z</t>
  </si>
  <si>
    <t>Â£66945.73</t>
  </si>
  <si>
    <t>1997-01-24T03:58:31Z</t>
  </si>
  <si>
    <t>Â£15447.29</t>
  </si>
  <si>
    <t>1997-02-28T08:44:14Z</t>
  </si>
  <si>
    <t>Â£19567.02</t>
  </si>
  <si>
    <t>1997-03-15T22:35:52Z</t>
  </si>
  <si>
    <t>Â£55144.96</t>
  </si>
  <si>
    <t>1997-04-11T07:39:52Z</t>
  </si>
  <si>
    <t>Â£12631.55</t>
  </si>
  <si>
    <t>1997-04-15T13:43:53Z</t>
  </si>
  <si>
    <t>Â£22639.55</t>
  </si>
  <si>
    <t>1997-04-20T21:40:32Z</t>
  </si>
  <si>
    <t>Â£15456.7</t>
  </si>
  <si>
    <t>1997-06-03T22:44:11Z</t>
  </si>
  <si>
    <t>Â£14071.42</t>
  </si>
  <si>
    <t>1997-06-08T02:05:44Z</t>
  </si>
  <si>
    <t>Â£14213.56</t>
  </si>
  <si>
    <t>1997-06-08T04:10:54Z</t>
  </si>
  <si>
    <t>Â£15786.7</t>
  </si>
  <si>
    <t>1997-06-30T07:05:00Z</t>
  </si>
  <si>
    <t>Â£72771.69</t>
  </si>
  <si>
    <t>1997-08-19T07:57:37Z</t>
  </si>
  <si>
    <t>Â£21253.53</t>
  </si>
  <si>
    <t>1997-09-08T23:49:15Z</t>
  </si>
  <si>
    <t>Â£55877.85</t>
  </si>
  <si>
    <t>1997-09-24T03:41:28Z</t>
  </si>
  <si>
    <t>Â£17135.51</t>
  </si>
  <si>
    <t>1997-12-09T20:32:38Z</t>
  </si>
  <si>
    <t>Â£15480.21</t>
  </si>
  <si>
    <t>1997-12-13T19:13:27Z</t>
  </si>
  <si>
    <t>Â£26270.44</t>
  </si>
  <si>
    <t>1998-02-06T03:33:08Z</t>
  </si>
  <si>
    <t>Â£21508.01</t>
  </si>
  <si>
    <t>1998-02-06T16:58:24Z</t>
  </si>
  <si>
    <t>Â£16922.93</t>
  </si>
  <si>
    <t>1998-02-28T21:49:53Z</t>
  </si>
  <si>
    <t>Â£61995.97</t>
  </si>
  <si>
    <t>1998-04-05T12:15:57Z</t>
  </si>
  <si>
    <t>Â£69945.32</t>
  </si>
  <si>
    <t>1998-04-15T18:50:26Z</t>
  </si>
  <si>
    <t>Â£62773.25</t>
  </si>
  <si>
    <t>1998-06-19T00:15:40Z</t>
  </si>
  <si>
    <t>Â£15677.62</t>
  </si>
  <si>
    <t>1998-07-03T18:00:09Z</t>
  </si>
  <si>
    <t>Â£71483.31</t>
  </si>
  <si>
    <t>1998-07-18T08:20:08Z</t>
  </si>
  <si>
    <t>Â£17907.48</t>
  </si>
  <si>
    <t>1998-08-15T21:08:04Z</t>
  </si>
  <si>
    <t>Â£22704.57</t>
  </si>
  <si>
    <t>1998-08-18T05:03:34Z</t>
  </si>
  <si>
    <t>Â£22430.17</t>
  </si>
  <si>
    <t>1998-09-29T17:36:29Z</t>
  </si>
  <si>
    <t>Â£13345.61</t>
  </si>
  <si>
    <t>1998-10-11T21:48:17Z</t>
  </si>
  <si>
    <t>Â£15018.8</t>
  </si>
  <si>
    <t>1998-10-28T15:22:00Z</t>
  </si>
  <si>
    <t>Â£18414.73</t>
  </si>
  <si>
    <t>1998-12-18T15:09:28Z</t>
  </si>
  <si>
    <t>Â£19535.99</t>
  </si>
  <si>
    <t>1998-12-30T21:34:53Z</t>
  </si>
  <si>
    <t>Â£66955.23</t>
  </si>
  <si>
    <t>1999-02-01T00:56:28Z</t>
  </si>
  <si>
    <t>Â£72589.50</t>
  </si>
  <si>
    <t>1999-02-02T18:57:55Z</t>
  </si>
  <si>
    <t>Â£18899.73</t>
  </si>
  <si>
    <t>1999-03-12T21:27:06Z</t>
  </si>
  <si>
    <t>Â£72353.88</t>
  </si>
  <si>
    <t>1999-04-08T00:43:40Z</t>
  </si>
  <si>
    <t>Â£21470.41</t>
  </si>
  <si>
    <t>1999-05-02T07:15:08Z</t>
  </si>
  <si>
    <t>Â£22653.39</t>
  </si>
  <si>
    <t>1999-05-12T09:27:05Z</t>
  </si>
  <si>
    <t>Â£21848.79</t>
  </si>
  <si>
    <t>1999-06-06T08:13:58Z</t>
  </si>
  <si>
    <t>Â£21550.58</t>
  </si>
  <si>
    <t>1999-07-01T19:20:30Z</t>
  </si>
  <si>
    <t>Â£13083.54</t>
  </si>
  <si>
    <t>1999-07-06T05:21:16Z</t>
  </si>
  <si>
    <t>Â£19946.46</t>
  </si>
  <si>
    <t>1999-07-08T10:39:13Z</t>
  </si>
  <si>
    <t>Â£70145.45</t>
  </si>
  <si>
    <t>1999-07-13T01:18:43Z</t>
  </si>
  <si>
    <t>Â£55892.10</t>
  </si>
  <si>
    <t>1999-07-23T20:05:56Z</t>
  </si>
  <si>
    <t>Â£66975.69</t>
  </si>
  <si>
    <t>1999-10-27T11:44:46Z</t>
  </si>
  <si>
    <t>Â£25498.11</t>
  </si>
  <si>
    <t>1999-10-29T06:13:30Z</t>
  </si>
  <si>
    <t>Â£17772.65</t>
  </si>
  <si>
    <t>1999-11-28T11:18:48Z</t>
  </si>
  <si>
    <t>Â£20194.17</t>
  </si>
  <si>
    <t>1999-12-04T21:12:24Z</t>
  </si>
  <si>
    <t>Â£15790.66</t>
  </si>
  <si>
    <t>1999-12-20T18:24:56Z</t>
  </si>
  <si>
    <t>Â£53616.63</t>
  </si>
  <si>
    <t>1999-12-24T09:28:33Z</t>
  </si>
  <si>
    <t>Â£19274.43</t>
  </si>
  <si>
    <t>2000-01-09T23:51:46Z</t>
  </si>
  <si>
    <t>Â£54693.43</t>
  </si>
  <si>
    <t>2000-01-26T15:30:45Z</t>
  </si>
  <si>
    <t>Â£71803.94</t>
  </si>
  <si>
    <t>2000-03-13T01:52:27Z</t>
  </si>
  <si>
    <t>Â£14294.58</t>
  </si>
  <si>
    <t>2000-04-09T20:38:57Z</t>
  </si>
  <si>
    <t>Â£20747.41</t>
  </si>
  <si>
    <t>2000-05-21T11:18:33Z</t>
  </si>
  <si>
    <t>Â£58370.21</t>
  </si>
  <si>
    <t>2000-06-05T02:22:15Z</t>
  </si>
  <si>
    <t>Â£57504.17</t>
  </si>
  <si>
    <t>2000-06-21T09:09:38Z</t>
  </si>
  <si>
    <t>Â£17459.77</t>
  </si>
  <si>
    <t>2000-06-21T15:35:44Z</t>
  </si>
  <si>
    <t>Â£18183.03</t>
  </si>
  <si>
    <t>2000-07-11T22:07:24Z</t>
  </si>
  <si>
    <t>Â£62586.83</t>
  </si>
  <si>
    <t>2000-07-25T10:15:56Z</t>
  </si>
  <si>
    <t>Â£59983.57</t>
  </si>
  <si>
    <t>2000-08-17T21:13:45Z</t>
  </si>
  <si>
    <t>Â£21706.60</t>
  </si>
  <si>
    <t>2000-09-05T22:13:34Z</t>
  </si>
  <si>
    <t>Â£18086.55</t>
  </si>
  <si>
    <t>2000-09-13T20:48:25Z</t>
  </si>
  <si>
    <t>Â£59052.98</t>
  </si>
  <si>
    <t>2000-09-29T05:48:16Z</t>
  </si>
  <si>
    <t>Â£21758.54</t>
  </si>
  <si>
    <t>2000-10-23T04:54:39Z</t>
  </si>
  <si>
    <t>Â£22512.14</t>
  </si>
  <si>
    <t>2000-11-03T03:01:52Z</t>
  </si>
  <si>
    <t>Â£62049.21</t>
  </si>
  <si>
    <t>2000-11-11T08:06:21Z</t>
  </si>
  <si>
    <t>Â£21245.47</t>
  </si>
  <si>
    <t>2000-11-23T07:49:20Z</t>
  </si>
  <si>
    <t>Â£21963.24</t>
  </si>
  <si>
    <t>2000-12-06T18:01:39Z</t>
  </si>
  <si>
    <t>Â£20602.02</t>
  </si>
  <si>
    <t>2000-12-11T05:30:26Z</t>
  </si>
  <si>
    <t>Â£20147.94</t>
  </si>
  <si>
    <t>2000-12-18T02:09:05Z</t>
  </si>
  <si>
    <t>Â£19292.59</t>
  </si>
  <si>
    <t>2000-12-22T04:49:57Z</t>
  </si>
  <si>
    <t>Â£53545.48</t>
  </si>
  <si>
    <t>2000-12-22T16:46:14Z</t>
  </si>
  <si>
    <t>Â£73471.29</t>
  </si>
  <si>
    <t>2001-01-18T16:46:44Z</t>
  </si>
  <si>
    <t>Â£13648.55</t>
  </si>
  <si>
    <t>2001-01-28T00:09:10Z</t>
  </si>
  <si>
    <t>Â£16464.51</t>
  </si>
  <si>
    <t>2001-02-17T11:40:58Z</t>
  </si>
  <si>
    <t>Â£16095.84</t>
  </si>
  <si>
    <t>2001-05-06T22:58:13Z</t>
  </si>
  <si>
    <t>Â£15323.85</t>
  </si>
  <si>
    <t>2001-06-03T23:57:36Z</t>
  </si>
  <si>
    <t>Â£15662.25</t>
  </si>
  <si>
    <t>2001-06-14T17:20:46Z</t>
  </si>
  <si>
    <t>Â£13780.91</t>
  </si>
  <si>
    <t>2001-08-20T17:00:44Z</t>
  </si>
  <si>
    <t>Â£14956.59</t>
  </si>
  <si>
    <t>2001-09-08T18:40:51Z</t>
  </si>
  <si>
    <t>Â£17878.79</t>
  </si>
  <si>
    <t>2001-09-13T09:13:29Z</t>
  </si>
  <si>
    <t>Â£14733.66</t>
  </si>
  <si>
    <t>2001-09-23T10:41:59Z</t>
  </si>
  <si>
    <t>Â£56736.51</t>
  </si>
  <si>
    <t>2001-10-07T05:39:05Z</t>
  </si>
  <si>
    <t>Â£59575.52</t>
  </si>
  <si>
    <t>2001-10-12T19:25:04Z</t>
  </si>
  <si>
    <t>Â£25093.7</t>
  </si>
  <si>
    <t>2001-10-29T11:10:13Z</t>
  </si>
  <si>
    <t>Â£19097.71</t>
  </si>
  <si>
    <t>2001-11-06T15:27:50Z</t>
  </si>
  <si>
    <t>Â£17036.81</t>
  </si>
  <si>
    <t>2001-11-19T16:40:55Z</t>
  </si>
  <si>
    <t>Â£68076.53</t>
  </si>
  <si>
    <t>2001-11-26T07:32:37Z</t>
  </si>
  <si>
    <t>Â£19466.22</t>
  </si>
  <si>
    <t>2001-11-29T05:37:05Z</t>
  </si>
  <si>
    <t>Â£15442.41</t>
  </si>
  <si>
    <t>2001-12-18T04:16:30Z</t>
  </si>
  <si>
    <t>Â£68412.79</t>
  </si>
  <si>
    <t>2002-02-03T20:26:57Z</t>
  </si>
  <si>
    <t>Â£13803.46</t>
  </si>
  <si>
    <t>2002-03-02T05:16:51Z</t>
  </si>
  <si>
    <t>Â£21871.92</t>
  </si>
  <si>
    <t>2002-03-05T00:37:07Z</t>
  </si>
  <si>
    <t>Â£17367.69</t>
  </si>
  <si>
    <t>2002-03-05T01:34:44Z</t>
  </si>
  <si>
    <t>Â£66914.06</t>
  </si>
  <si>
    <t>2002-04-01T00:06:38Z</t>
  </si>
  <si>
    <t>Â£14919.71</t>
  </si>
  <si>
    <t>2002-04-05T15:50:55Z</t>
  </si>
  <si>
    <t>Â£24767.98</t>
  </si>
  <si>
    <t>2002-04-07T03:50:22Z</t>
  </si>
  <si>
    <t>Â£59119.70</t>
  </si>
  <si>
    <t>2002-04-12T14:00:48Z</t>
  </si>
  <si>
    <t>Â£15353.1</t>
  </si>
  <si>
    <t>2002-05-02T03:56:24Z</t>
  </si>
  <si>
    <t>Â£73294.91</t>
  </si>
  <si>
    <t>2002-05-05T03:33:39Z</t>
  </si>
  <si>
    <t>Â£17940.48</t>
  </si>
  <si>
    <t>2002-05-16T04:52:08Z</t>
  </si>
  <si>
    <t>Â£66234.64</t>
  </si>
  <si>
    <t>2002-05-28T17:02:20Z</t>
  </si>
  <si>
    <t>Â£12609.06</t>
  </si>
  <si>
    <t>2002-06-18T07:56:39Z</t>
  </si>
  <si>
    <t>Â£72964.41</t>
  </si>
  <si>
    <t>2002-07-04T11:59:43Z</t>
  </si>
  <si>
    <t>Â£25171.1</t>
  </si>
  <si>
    <t>2002-07-22T13:41:07Z</t>
  </si>
  <si>
    <t>Â£54069.06</t>
  </si>
  <si>
    <t>2002-08-05T19:00:13Z</t>
  </si>
  <si>
    <t>Â£62233.64</t>
  </si>
  <si>
    <t>2002-08-31T07:36:31Z</t>
  </si>
  <si>
    <t>Â£12794.1</t>
  </si>
  <si>
    <t>2002-09-08T20:32:35Z</t>
  </si>
  <si>
    <t>Â£16827.28</t>
  </si>
  <si>
    <t>2002-09-16T15:59:29Z</t>
  </si>
  <si>
    <t>Â£22721.57</t>
  </si>
  <si>
    <t>2002-11-06T15:03:26Z</t>
  </si>
  <si>
    <t>Â£70744.18</t>
  </si>
  <si>
    <t>2002-11-23T19:53:09Z</t>
  </si>
  <si>
    <t>Â£14982.14</t>
  </si>
  <si>
    <t>2002-12-12T20:29:19Z</t>
  </si>
  <si>
    <t>Â£12810.21</t>
  </si>
  <si>
    <t>2002-12-16T17:27:14Z</t>
  </si>
  <si>
    <t>Â£24095.53</t>
  </si>
  <si>
    <t>2003-02-02T23:05:12Z</t>
  </si>
  <si>
    <t>Â£72696.02</t>
  </si>
  <si>
    <t>2003-03-22T00:09:35Z</t>
  </si>
  <si>
    <t>Â£18410.04</t>
  </si>
  <si>
    <t>2003-04-25T16:42:55Z</t>
  </si>
  <si>
    <t>Â£58536.00</t>
  </si>
  <si>
    <t>2003-04-28T18:54:31Z</t>
  </si>
  <si>
    <t>Â£18125.41</t>
  </si>
  <si>
    <t>2003-05-24T13:19:34Z</t>
  </si>
  <si>
    <t>Â£17759.5</t>
  </si>
  <si>
    <t>2003-06-16T13:03:45Z</t>
  </si>
  <si>
    <t>Â£61264.58</t>
  </si>
  <si>
    <t>2003-06-30T08:15:34Z</t>
  </si>
  <si>
    <t>Â£73742.59</t>
  </si>
  <si>
    <t>2003-07-13T12:49:18Z</t>
  </si>
  <si>
    <t>Â£16525.24</t>
  </si>
  <si>
    <t>2003-07-18T16:12:02Z</t>
  </si>
  <si>
    <t>Â£13929.29</t>
  </si>
  <si>
    <t>2003-08-17T09:48:00Z</t>
  </si>
  <si>
    <t>Â£21987</t>
  </si>
  <si>
    <t>2003-09-14T20:21:46Z</t>
  </si>
  <si>
    <t>Â£22837.63</t>
  </si>
  <si>
    <t>2003-09-23T06:50:48Z</t>
  </si>
  <si>
    <t>Â£62916.48</t>
  </si>
  <si>
    <t>2003-10-04T03:20:57Z</t>
  </si>
  <si>
    <t>Â£12394.28</t>
  </si>
  <si>
    <t>2003-10-11T06:19:56Z</t>
  </si>
  <si>
    <t>Â£58854.18</t>
  </si>
  <si>
    <t>2003-10-15T23:47:36Z</t>
  </si>
  <si>
    <t>Â£64259.56</t>
  </si>
  <si>
    <t>2003-11-02T20:29:47Z</t>
  </si>
  <si>
    <t>Â£60271.46</t>
  </si>
  <si>
    <t>2003-11-06T16:07:14Z</t>
  </si>
  <si>
    <t>Â£69794.24</t>
  </si>
  <si>
    <t>2003-11-24T06:50:40Z</t>
  </si>
  <si>
    <t>Â£19314.61</t>
  </si>
  <si>
    <t>2003-12-23T07:40:06Z</t>
  </si>
  <si>
    <t>Â£18566.56</t>
  </si>
  <si>
    <t>2003-12-26T03:12:50Z</t>
  </si>
  <si>
    <t>Â£14373.3</t>
  </si>
  <si>
    <t>2004-01-25T21:41:35Z</t>
  </si>
  <si>
    <t>Â£22257.31</t>
  </si>
  <si>
    <t>2004-02-04T11:15:21Z</t>
  </si>
  <si>
    <t>Â£24756.32</t>
  </si>
  <si>
    <t>2004-02-19T11:28:40Z</t>
  </si>
  <si>
    <t>Â£14868.52</t>
  </si>
  <si>
    <t>2004-03-05T08:59:51Z</t>
  </si>
  <si>
    <t>Â£21941.05</t>
  </si>
  <si>
    <t>2004-03-05T22:07:23Z</t>
  </si>
  <si>
    <t>Â£21474.21</t>
  </si>
  <si>
    <t>2004-04-19T02:54:50Z</t>
  </si>
  <si>
    <t>Â£18495.32</t>
  </si>
  <si>
    <t>2004-04-30T19:43:19Z</t>
  </si>
  <si>
    <t>Â£54587.39</t>
  </si>
  <si>
    <t>2004-08-06T01:50:32Z</t>
  </si>
  <si>
    <t>Â£20433.23</t>
  </si>
  <si>
    <t>2004-08-15T18:32:35Z</t>
  </si>
  <si>
    <t>Â£15287.90</t>
  </si>
  <si>
    <t>2004-09-30T04:27:33Z</t>
  </si>
  <si>
    <t>Â£54392.64</t>
  </si>
  <si>
    <t>2004-10-05T13:15:28Z</t>
  </si>
  <si>
    <t>Â£22198.54</t>
  </si>
  <si>
    <t>2004-12-20T14:43:16Z</t>
  </si>
  <si>
    <t>Â£55500.40</t>
  </si>
  <si>
    <t>2005-03-05T09:21:06Z</t>
  </si>
  <si>
    <t>Â£54246.00</t>
  </si>
  <si>
    <t>2005-03-13T05:44:32Z</t>
  </si>
  <si>
    <t>Â£15375.54</t>
  </si>
  <si>
    <t>2005-03-14T15:04:40Z</t>
  </si>
  <si>
    <t>Â£23192.05</t>
  </si>
  <si>
    <t>2005-04-25T11:17:22Z</t>
  </si>
  <si>
    <t>Â£20480.25</t>
  </si>
  <si>
    <t>2005-05-15T19:58:19Z</t>
  </si>
  <si>
    <t>Â£21665.21</t>
  </si>
  <si>
    <t>2005-05-29T10:12:51Z</t>
  </si>
  <si>
    <t>Â£18356.07</t>
  </si>
  <si>
    <t>2005-06-09T14:28:11Z</t>
  </si>
  <si>
    <t>Â£65905.89</t>
  </si>
  <si>
    <t>2005-07-03T11:31:28Z</t>
  </si>
  <si>
    <t>Â£14560.73</t>
  </si>
  <si>
    <t>2005-07-15T08:25:51Z</t>
  </si>
  <si>
    <t>Â£12612.20</t>
  </si>
  <si>
    <t>2005-07-20T00:59:21Z</t>
  </si>
  <si>
    <t>Â£25080.2</t>
  </si>
  <si>
    <t>2005-07-29T13:10:50Z</t>
  </si>
  <si>
    <t>Â£20810.12</t>
  </si>
  <si>
    <t>2005-09-09T02:41:27Z</t>
  </si>
  <si>
    <t>Â£58649.83</t>
  </si>
  <si>
    <t>2005-10-20T21:08:14Z</t>
  </si>
  <si>
    <t>Â£61812.79</t>
  </si>
  <si>
    <t>2005-10-24T05:15:50Z</t>
  </si>
  <si>
    <t>Â£18197.28</t>
  </si>
  <si>
    <t>2005-10-24T14:31:18Z</t>
  </si>
  <si>
    <t>Â£22656.74</t>
  </si>
  <si>
    <t>2005-11-12T15:38:18Z</t>
  </si>
  <si>
    <t>Â£64084.42</t>
  </si>
  <si>
    <t>2005-11-16T05:02:57Z</t>
  </si>
  <si>
    <t>Â£25470.34</t>
  </si>
  <si>
    <t>2005-11-26T02:47:13Z</t>
  </si>
  <si>
    <t>Â£17203.18</t>
  </si>
  <si>
    <t>2006-04-02T03:43:40Z</t>
  </si>
  <si>
    <t>Â£58446.10</t>
  </si>
  <si>
    <t>2006-05-28T07:38:30Z</t>
  </si>
  <si>
    <t>Â£56904.83</t>
  </si>
  <si>
    <t>2006-07-18T23:47:07Z</t>
  </si>
  <si>
    <t>Â£64699.01</t>
  </si>
  <si>
    <t>2006-08-14T03:48:39Z</t>
  </si>
  <si>
    <t>Â£16998.98</t>
  </si>
  <si>
    <t>2006-09-02T04:40:39Z</t>
  </si>
  <si>
    <t>Â£22669.57</t>
  </si>
  <si>
    <t>2006-09-27T07:15:14Z</t>
  </si>
  <si>
    <t>Â£15471.79</t>
  </si>
  <si>
    <t>2006-10-09T18:26:55Z</t>
  </si>
  <si>
    <t>Â£18284.3</t>
  </si>
  <si>
    <t>2006-11-13T10:18:21Z</t>
  </si>
  <si>
    <t>Â£24774.79</t>
  </si>
  <si>
    <t>2006-11-21T06:17:22Z</t>
  </si>
  <si>
    <t>Â£73877.42</t>
  </si>
  <si>
    <t>2006-11-28T12:29:22Z</t>
  </si>
  <si>
    <t>Â£18099.61</t>
  </si>
  <si>
    <t>2006-12-30T22:20:06Z</t>
  </si>
  <si>
    <t>Â£16194.74</t>
  </si>
  <si>
    <t>2007-02-04T13:24:37Z</t>
  </si>
  <si>
    <t>Â£65424.94</t>
  </si>
  <si>
    <t>2007-02-15T09:43:29Z</t>
  </si>
  <si>
    <t>Â£22850.34</t>
  </si>
  <si>
    <t>2007-03-25T00:27:54Z</t>
  </si>
  <si>
    <t>Â£16298.2</t>
  </si>
  <si>
    <t>2007-04-11T16:53:52Z</t>
  </si>
  <si>
    <t>Â£53294.51</t>
  </si>
  <si>
    <t>2007-04-15T08:27:14Z</t>
  </si>
  <si>
    <t>Â£24235.69</t>
  </si>
  <si>
    <t>2007-04-24T00:34:25Z</t>
  </si>
  <si>
    <t>Â£22477.52</t>
  </si>
  <si>
    <t>2007-04-25T06:41:12Z</t>
  </si>
  <si>
    <t>Â£15519.26</t>
  </si>
  <si>
    <t>2007-05-04T01:10:09Z</t>
  </si>
  <si>
    <t>Â£58949.84</t>
  </si>
  <si>
    <t>2007-07-11T08:33:54Z</t>
  </si>
  <si>
    <t>Â£24668.21</t>
  </si>
  <si>
    <t>2007-08-05T09:17:09Z</t>
  </si>
  <si>
    <t>Â£17834.58</t>
  </si>
  <si>
    <t>2007-08-18T20:31:00Z</t>
  </si>
  <si>
    <t>Â£15874.54</t>
  </si>
  <si>
    <t>2007-09-09T20:22:44Z</t>
  </si>
  <si>
    <t>Â£60038.91</t>
  </si>
  <si>
    <t>2007-10-20T11:19:29Z</t>
  </si>
  <si>
    <t>Â£20874.3</t>
  </si>
  <si>
    <t>2007-10-21T13:56:10Z</t>
  </si>
  <si>
    <t>Â£13527.39</t>
  </si>
  <si>
    <t>2008-01-07T10:25:10Z</t>
  </si>
  <si>
    <t>Â£14870.77</t>
  </si>
  <si>
    <t>2008-01-23T16:29:11Z</t>
  </si>
  <si>
    <t>Â£14205.96</t>
  </si>
  <si>
    <t>2008-02-07T08:15:53Z</t>
  </si>
  <si>
    <t>Â£57575.73</t>
  </si>
  <si>
    <t>2008-03-24T21:36:24Z</t>
  </si>
  <si>
    <t>Â£57606.10</t>
  </si>
  <si>
    <t>2008-04-09T14:44:05Z</t>
  </si>
  <si>
    <t>Â£14108.56</t>
  </si>
  <si>
    <t>2008-04-20T11:17:56Z</t>
  </si>
  <si>
    <t>Â£68440.71</t>
  </si>
  <si>
    <t>2008-05-12T08:35:59Z</t>
  </si>
  <si>
    <t>Â£23995.92</t>
  </si>
  <si>
    <t>2008-06-14T01:33:19Z</t>
  </si>
  <si>
    <t>Â£24110.54</t>
  </si>
  <si>
    <t>2008-07-13T20:10:45Z</t>
  </si>
  <si>
    <t>Â£16424.33</t>
  </si>
  <si>
    <t>2008-07-14T09:55:37Z</t>
  </si>
  <si>
    <t>Â£72594.23</t>
  </si>
  <si>
    <t>2008-09-01T06:53:00Z</t>
  </si>
  <si>
    <t>Â£61334.20</t>
  </si>
  <si>
    <t>2008-09-21T13:09:22Z</t>
  </si>
  <si>
    <t>Â£53223.47</t>
  </si>
  <si>
    <t>2008-09-25T22:27:15Z</t>
  </si>
  <si>
    <t>Â£24843.58</t>
  </si>
  <si>
    <t>2008-09-27T00:33:05Z</t>
  </si>
  <si>
    <t>Â£15556.15</t>
  </si>
  <si>
    <t>2008-10-23T19:37:14Z</t>
  </si>
  <si>
    <t>Â£26293.34</t>
  </si>
  <si>
    <t>2008-11-03T07:14:07Z</t>
  </si>
  <si>
    <t>Â£19511.7</t>
  </si>
  <si>
    <t>2009-01-14T19:21:19Z</t>
  </si>
  <si>
    <t>Â£72220.87</t>
  </si>
  <si>
    <t>2009-03-01T05:29:18Z</t>
  </si>
  <si>
    <t>Â£24481.75</t>
  </si>
  <si>
    <t>2009-03-01T13:23:00Z</t>
  </si>
  <si>
    <t>Â£71385.58</t>
  </si>
  <si>
    <t>2009-03-05T14:12:52Z</t>
  </si>
  <si>
    <t>Â£19667.79</t>
  </si>
  <si>
    <t>2009-04-15T07:42:08Z</t>
  </si>
  <si>
    <t>Â£14493.99</t>
  </si>
  <si>
    <t>2009-04-24T07:31:14Z</t>
  </si>
  <si>
    <t>Â£68696.94</t>
  </si>
  <si>
    <t>2009-05-22T21:44:52Z</t>
  </si>
  <si>
    <t>Â£53626.59</t>
  </si>
  <si>
    <t>2009-07-01T19:44:21Z</t>
  </si>
  <si>
    <t>Â£15631.61</t>
  </si>
  <si>
    <t>2009-07-22T02:17:17Z</t>
  </si>
  <si>
    <t>Â£18674.87</t>
  </si>
  <si>
    <t>2009-07-23T12:24:23Z</t>
  </si>
  <si>
    <t>Â£14657.46</t>
  </si>
  <si>
    <t>2009-08-06T05:46:18Z</t>
  </si>
  <si>
    <t>Â£18061.22</t>
  </si>
  <si>
    <t>2009-08-10T20:39:03Z</t>
  </si>
  <si>
    <t>Â£18306.61</t>
  </si>
  <si>
    <t>2009-08-19T10:18:10Z</t>
  </si>
  <si>
    <t>Â£72586.79</t>
  </si>
  <si>
    <t>2009-08-28T06:20:38Z</t>
  </si>
  <si>
    <t>Â£73675.35</t>
  </si>
  <si>
    <t>2009-09-22T23:43:42Z</t>
  </si>
  <si>
    <t>Â£23007.55</t>
  </si>
  <si>
    <t>2009-09-27T13:23:09Z</t>
  </si>
  <si>
    <t>Â£54606.84</t>
  </si>
  <si>
    <t>2009-10-01T14:48:58Z</t>
  </si>
  <si>
    <t>Â£25340.49</t>
  </si>
  <si>
    <t>2009-10-23T10:09:11Z</t>
  </si>
  <si>
    <t>Â£21489.53</t>
  </si>
  <si>
    <t>2009-12-03T16:10:07Z</t>
  </si>
  <si>
    <t>Â£16302.85</t>
  </si>
  <si>
    <t>2009-12-14T18:54:38Z</t>
  </si>
  <si>
    <t>Â£19487.46</t>
  </si>
  <si>
    <t>2010-01-02T01:26:05Z</t>
  </si>
  <si>
    <t>Â£18933.36</t>
  </si>
  <si>
    <t>2010-04-22T17:50:03Z</t>
  </si>
  <si>
    <t>Â£12361.94</t>
  </si>
  <si>
    <t>2010-04-27T13:15:58Z</t>
  </si>
  <si>
    <t>Â£16792.8</t>
  </si>
  <si>
    <t>2010-05-17T00:57:44Z</t>
  </si>
  <si>
    <t>Â£14349.05</t>
  </si>
  <si>
    <t>2010-06-21T16:10:28Z</t>
  </si>
  <si>
    <t>Â£12955.45</t>
  </si>
  <si>
    <t>2010-06-24T16:21:08Z</t>
  </si>
  <si>
    <t>Â£67938.61</t>
  </si>
  <si>
    <t>2010-06-28T04:04:00Z</t>
  </si>
  <si>
    <t>Â£19192.96</t>
  </si>
  <si>
    <t>2010-08-19T00:38:14Z</t>
  </si>
  <si>
    <t>Â£62786.15</t>
  </si>
  <si>
    <t>2010-10-05T00:52:48Z</t>
  </si>
  <si>
    <t>Â£25172.3</t>
  </si>
  <si>
    <t>2010-10-05T07:07:07Z</t>
  </si>
  <si>
    <t>Â£14810.7</t>
  </si>
  <si>
    <t>2010-10-07T17:13:18Z</t>
  </si>
  <si>
    <t>Â£25742.53</t>
  </si>
  <si>
    <t>2010-10-17T10:54:10Z</t>
  </si>
  <si>
    <t>Â£15862.21</t>
  </si>
  <si>
    <t>2010-11-05T18:02:49Z</t>
  </si>
  <si>
    <t>Â£71436.31</t>
  </si>
  <si>
    <t>2011-01-08T14:46:12Z</t>
  </si>
  <si>
    <t>Â£15069.47</t>
  </si>
  <si>
    <t>2011-02-16T18:52:37Z</t>
  </si>
  <si>
    <t>Â£66632.33</t>
  </si>
  <si>
    <t>2011-03-14T17:31:53Z</t>
  </si>
  <si>
    <t>Â£13447.98</t>
  </si>
  <si>
    <t>2011-03-18T02:18:15Z</t>
  </si>
  <si>
    <t>Â£17910.89</t>
  </si>
  <si>
    <t>2011-04-14T03:58:30Z</t>
  </si>
  <si>
    <t>Â£73127.09</t>
  </si>
  <si>
    <t>2011-06-15T17:15:15Z</t>
  </si>
  <si>
    <t>Â£15631.16</t>
  </si>
  <si>
    <t>2011-06-28T00:01:45Z</t>
  </si>
  <si>
    <t>Â£65881.00</t>
  </si>
  <si>
    <t>2011-09-20T07:54:24Z</t>
  </si>
  <si>
    <t>Â£16472.25</t>
  </si>
  <si>
    <t>2011-10-05T17:21:50Z</t>
  </si>
  <si>
    <t>Â£14567.20</t>
  </si>
  <si>
    <t>2011-10-18T21:57:52Z</t>
  </si>
  <si>
    <t>Â£15349.01</t>
  </si>
  <si>
    <t>2011-10-30T10:30:43Z</t>
  </si>
  <si>
    <t>Â£15325.31</t>
  </si>
  <si>
    <t>2011-11-05T04:48:48Z</t>
  </si>
  <si>
    <t>Â£19961.21</t>
  </si>
  <si>
    <t>2011-12-06T08:07:41Z</t>
  </si>
  <si>
    <t>Â£18945.47</t>
  </si>
  <si>
    <t>2012-01-01T13:01:57Z</t>
  </si>
  <si>
    <t>Â£12155.47</t>
  </si>
  <si>
    <t>2012-03-31T10:18:24Z</t>
  </si>
  <si>
    <t>Â£22818.44</t>
  </si>
  <si>
    <t>2012-05-06T16:03:00Z</t>
  </si>
  <si>
    <t>Â£15018.71</t>
  </si>
  <si>
    <t>2012-05-27T12:57:42Z</t>
  </si>
  <si>
    <t>Â£68504.52</t>
  </si>
  <si>
    <t>2012-05-31T02:38:51Z</t>
  </si>
  <si>
    <t>Â£19358.27</t>
  </si>
  <si>
    <t>2012-06-05T00:41:02Z</t>
  </si>
  <si>
    <t>Â£65696.00</t>
  </si>
  <si>
    <t>2012-07-25T04:10:28Z</t>
  </si>
  <si>
    <t>Â£15260.72</t>
  </si>
  <si>
    <t>2012-08-22T17:28:06Z</t>
  </si>
  <si>
    <t>Â£53803.93</t>
  </si>
  <si>
    <t>2012-09-08T08:41:43Z</t>
  </si>
  <si>
    <t>Â£22505.69</t>
  </si>
  <si>
    <t>2012-09-14T10:26:58Z</t>
  </si>
  <si>
    <t>Â£12171.01</t>
  </si>
  <si>
    <t>2012-09-20T15:37:20Z</t>
  </si>
  <si>
    <t>Â£25621.97</t>
  </si>
  <si>
    <t>2012-09-25T09:10:42Z</t>
  </si>
  <si>
    <t>Â£24969.22</t>
  </si>
  <si>
    <t>2013-01-31T08:39:26Z</t>
  </si>
  <si>
    <t>Â£65942.54</t>
  </si>
  <si>
    <t>2013-02-16T05:06:19Z</t>
  </si>
  <si>
    <t>Â£64637.60</t>
  </si>
  <si>
    <t>2013-02-17T23:04:13Z</t>
  </si>
  <si>
    <t>Â£16488.44</t>
  </si>
  <si>
    <t>2013-03-01T22:43:18Z</t>
  </si>
  <si>
    <t>Â£14718.34</t>
  </si>
  <si>
    <t>2013-03-23T23:43:11Z</t>
  </si>
  <si>
    <t>Â£66073.32</t>
  </si>
  <si>
    <t>2013-03-26T03:23:48Z</t>
  </si>
  <si>
    <t>Â£61059.75</t>
  </si>
  <si>
    <t>2013-04-02T22:48:28Z</t>
  </si>
  <si>
    <t>Â£70109.51</t>
  </si>
  <si>
    <t>2013-04-15T05:57:53Z</t>
  </si>
  <si>
    <t>Â£65423.92</t>
  </si>
  <si>
    <t>2013-04-19T05:51:24Z</t>
  </si>
  <si>
    <t>Â£22639.86</t>
  </si>
  <si>
    <t>2013-05-12T15:53:30Z</t>
  </si>
  <si>
    <t>Â£22735.34</t>
  </si>
  <si>
    <t>2013-05-27T20:45:22Z</t>
  </si>
  <si>
    <t>Â£13966.05</t>
  </si>
  <si>
    <t>2013-06-09T04:56:04Z</t>
  </si>
  <si>
    <t>Â£18763.16</t>
  </si>
  <si>
    <t>2013-06-23T02:15:57Z</t>
  </si>
  <si>
    <t>Â£19474.12</t>
  </si>
  <si>
    <t>2013-08-18T15:34:47Z</t>
  </si>
  <si>
    <t>Â£19084.64</t>
  </si>
  <si>
    <t>2013-09-03T15:33:43Z</t>
  </si>
  <si>
    <t>Â£58685.70</t>
  </si>
  <si>
    <t>2013-11-14T08:28:19Z</t>
  </si>
  <si>
    <t>Â£73338.64</t>
  </si>
  <si>
    <t>2013-11-29T12:31:05Z</t>
  </si>
  <si>
    <t>Â£17644.83</t>
  </si>
  <si>
    <t>2013-12-02T08:55:31Z</t>
  </si>
  <si>
    <t>Â£17202.1</t>
  </si>
  <si>
    <t>2013-12-19T14:02:16Z</t>
  </si>
  <si>
    <t>Â£16047.74</t>
  </si>
  <si>
    <t>2013-12-24T05:44:53Z</t>
  </si>
  <si>
    <t>Â£14234.04</t>
  </si>
  <si>
    <t>2014-01-11T21:23:50Z</t>
  </si>
  <si>
    <t>Â£56365.48</t>
  </si>
  <si>
    <t>2014-01-17T22:46:44Z</t>
  </si>
  <si>
    <t>Â£60981.17</t>
  </si>
  <si>
    <t>2014-02-09T01:59:36Z</t>
  </si>
  <si>
    <t>Â£15135.02</t>
  </si>
  <si>
    <t>2014-03-07T08:25:26Z</t>
  </si>
  <si>
    <t>Â£16654.99</t>
  </si>
  <si>
    <t>2014-04-26T03:08:04Z</t>
  </si>
  <si>
    <t>Â£17874.7</t>
  </si>
  <si>
    <t>2014-05-13T01:32:17Z</t>
  </si>
  <si>
    <t>Â£73531.70</t>
  </si>
  <si>
    <t>2014-05-18T10:02:45Z</t>
  </si>
  <si>
    <t>Â£18316.75</t>
  </si>
  <si>
    <t>2014-05-30T02:03:50Z</t>
  </si>
  <si>
    <t>Â£55733.42</t>
  </si>
  <si>
    <t>2014-06-04T13:35:46Z</t>
  </si>
  <si>
    <t>Â£24995.15</t>
  </si>
  <si>
    <t>2014-06-08T04:06:56Z</t>
  </si>
  <si>
    <t>Â£68109.67</t>
  </si>
  <si>
    <t>2014-06-15T20:47:39Z</t>
  </si>
  <si>
    <t>Â£64054.78</t>
  </si>
  <si>
    <t>2014-06-29T07:02:17Z</t>
  </si>
  <si>
    <t>Â£59950.07</t>
  </si>
  <si>
    <t>2014-07-08T10:16:53Z</t>
  </si>
  <si>
    <t>Â£71983.90</t>
  </si>
  <si>
    <t>2014-07-12T11:16:55Z</t>
  </si>
  <si>
    <t>Â£58619.54</t>
  </si>
  <si>
    <t>2014-07-20T16:58:46Z</t>
  </si>
  <si>
    <t>Â£70484.40</t>
  </si>
  <si>
    <t>2014-07-31T03:18:29Z</t>
  </si>
  <si>
    <t>Â£20226.84</t>
  </si>
  <si>
    <t>2014-08-16T18:28:10Z</t>
  </si>
  <si>
    <t>Â£58618.85</t>
  </si>
  <si>
    <t>2014-08-22T02:41:05Z</t>
  </si>
  <si>
    <t>Â£12939.61</t>
  </si>
  <si>
    <t>2014-10-02T15:23:44Z</t>
  </si>
  <si>
    <t>Â£19388.8</t>
  </si>
  <si>
    <t>2014-11-03T11:35:50Z</t>
  </si>
  <si>
    <t>Â£17731.78</t>
  </si>
  <si>
    <t>2014-12-15T20:06:58Z</t>
  </si>
  <si>
    <t>Â£24913.13</t>
  </si>
  <si>
    <t>2015-01-02T11:57:55Z</t>
  </si>
  <si>
    <t>Â£72889.33</t>
  </si>
  <si>
    <t>2015-01-15T20:08:35Z</t>
  </si>
  <si>
    <t>Â£72835.38</t>
  </si>
  <si>
    <t>2015-01-22T00:52:56Z</t>
  </si>
  <si>
    <t>Â£58928.78</t>
  </si>
  <si>
    <t>2015-01-25T04:30:47Z</t>
  </si>
  <si>
    <t>Â£22613.41</t>
  </si>
  <si>
    <t>2015-02-15T10:23:52Z</t>
  </si>
  <si>
    <t>Â£26055.63</t>
  </si>
  <si>
    <t>2015-03-25T18:12:23Z</t>
  </si>
  <si>
    <t>Â£18057.1</t>
  </si>
  <si>
    <t>2015-03-29T22:50:08Z</t>
  </si>
  <si>
    <t>Â£22590.18</t>
  </si>
  <si>
    <t>2015-04-01T16:11:49Z</t>
  </si>
  <si>
    <t>Â£17596.73</t>
  </si>
  <si>
    <t>2015-04-16T21:07:33Z</t>
  </si>
  <si>
    <t>Â£59130.22</t>
  </si>
  <si>
    <t>2015-04-26T23:40:32Z</t>
  </si>
  <si>
    <t>Â£24994.5</t>
  </si>
  <si>
    <t>2015-05-07T01:37:25Z</t>
  </si>
  <si>
    <t>Â£21687.28</t>
  </si>
  <si>
    <t>2015-05-07T03:49:03Z</t>
  </si>
  <si>
    <t>Â£26341.69</t>
  </si>
  <si>
    <t>2015-06-23T21:12:39Z</t>
  </si>
  <si>
    <t>Â£53353.08</t>
  </si>
  <si>
    <t>2015-07-31T16:35:30Z</t>
  </si>
  <si>
    <t>Â£18301.37</t>
  </si>
  <si>
    <t>2015-08-07T03:49:50Z</t>
  </si>
  <si>
    <t>Â£22418.82</t>
  </si>
  <si>
    <t>2015-08-07T05:44:56Z</t>
  </si>
  <si>
    <t>Â£16523.19</t>
  </si>
  <si>
    <t>2015-08-09T21:03:06Z</t>
  </si>
  <si>
    <t>Â£21462.26</t>
  </si>
  <si>
    <t>2015-08-10T14:15:24Z</t>
  </si>
  <si>
    <t>Â£25562.16</t>
  </si>
  <si>
    <t>2015-08-17T17:35:36Z</t>
  </si>
  <si>
    <t>Â£57229.59</t>
  </si>
  <si>
    <t>2015-08-30T04:00:25Z</t>
  </si>
  <si>
    <t>Â£15713.28</t>
  </si>
  <si>
    <t>2015-09-01T19:16:44Z</t>
  </si>
  <si>
    <t>Â£14223.44</t>
  </si>
  <si>
    <t>2015-10-28T20:36:51Z</t>
  </si>
  <si>
    <t>Â£23403.17</t>
  </si>
  <si>
    <t>2015-11-05T00:41:57Z</t>
  </si>
  <si>
    <t>Â£22999.57</t>
  </si>
  <si>
    <t>2015-12-19T10:33:06Z</t>
  </si>
  <si>
    <t>Â£15614.42</t>
  </si>
  <si>
    <t>2016-01-08T12:42:15Z</t>
  </si>
  <si>
    <t>Â£19992.23</t>
  </si>
  <si>
    <t>2016-02-03T18:00:08Z</t>
  </si>
  <si>
    <t>Â£70674.66</t>
  </si>
  <si>
    <t>2016-08-03T12:33:45Z</t>
  </si>
  <si>
    <t>Â£19458.06</t>
  </si>
  <si>
    <t>2016-08-05T06:39:10Z</t>
  </si>
  <si>
    <t>Â£21679.05</t>
  </si>
  <si>
    <t>2016-09-08T05:44:41Z</t>
  </si>
  <si>
    <t>Â£21272.47</t>
  </si>
  <si>
    <t>2016-09-13T18:31:22Z</t>
  </si>
  <si>
    <t>Â£19279.38</t>
  </si>
  <si>
    <t>2016-09-20T02:49:42Z</t>
  </si>
  <si>
    <t>Â£72989.49</t>
  </si>
  <si>
    <t>2016-09-25T18:13:51Z</t>
  </si>
  <si>
    <t>Â£63678.00</t>
  </si>
  <si>
    <t>2016-10-16T06:02:10Z</t>
  </si>
  <si>
    <t>Â£73434.32</t>
  </si>
  <si>
    <t>2016-11-14T13:47:57Z</t>
  </si>
  <si>
    <t>Â£15689.33</t>
  </si>
  <si>
    <t>2016-12-05T00:01:12Z</t>
  </si>
  <si>
    <t>Â£19880.56</t>
  </si>
  <si>
    <t>2016-12-07T06:54:11Z</t>
  </si>
  <si>
    <t>Â£26238.11</t>
  </si>
  <si>
    <t>2016-12-15T19:12:58Z</t>
  </si>
  <si>
    <t>Â£53470.08</t>
  </si>
  <si>
    <t>2016-12-25T06:41:54Z</t>
  </si>
  <si>
    <t>Â£22785.54</t>
  </si>
  <si>
    <t>2016-12-29T18:03:18Z</t>
  </si>
  <si>
    <t>Â£57371.31</t>
  </si>
  <si>
    <t>2017-01-22T06:11:20Z</t>
  </si>
  <si>
    <t>Â£15334.43</t>
  </si>
  <si>
    <t>2017-01-24T06:51:04Z</t>
  </si>
  <si>
    <t>Â£19735.33</t>
  </si>
  <si>
    <t>2017-03-07T12:42:06Z</t>
  </si>
  <si>
    <t>Â£14896.67</t>
  </si>
  <si>
    <t>2017-04-30T21:15:24Z</t>
  </si>
  <si>
    <t>Â£16931.76</t>
  </si>
  <si>
    <t>2017-05-05T17:10:00Z</t>
  </si>
  <si>
    <t>Â£12680.82</t>
  </si>
  <si>
    <t>2017-05-12T04:44:14Z</t>
  </si>
  <si>
    <t>Â£15557.05</t>
  </si>
  <si>
    <t>2017-05-25T16:24:45Z</t>
  </si>
  <si>
    <t>Â£18310.37</t>
  </si>
  <si>
    <t>2017-05-27T20:34:13Z</t>
  </si>
  <si>
    <t>Â£64442.76</t>
  </si>
  <si>
    <t>2017-06-06T03:28:33Z</t>
  </si>
  <si>
    <t>Â£22153.61</t>
  </si>
  <si>
    <t>2017-07-30T04:30:46Z</t>
  </si>
  <si>
    <t>Â£14204.11</t>
  </si>
  <si>
    <t>2017-10-16T20:09:56Z</t>
  </si>
  <si>
    <t>Â£68729.76</t>
  </si>
  <si>
    <t>2017-12-01T04:47:00Z</t>
  </si>
  <si>
    <t>Â£64902.37</t>
  </si>
  <si>
    <t>2017-12-09T09:30:26Z</t>
  </si>
  <si>
    <t>Â£15181.09</t>
  </si>
  <si>
    <t>2017-12-27T04:44:59Z</t>
  </si>
  <si>
    <t>Â£23729.12</t>
  </si>
  <si>
    <t>2018-01-11T15:46:09Z</t>
  </si>
  <si>
    <t>Â£16139.82</t>
  </si>
  <si>
    <t>2018-01-12T00:05:27Z</t>
  </si>
  <si>
    <t>Â£15532.44</t>
  </si>
  <si>
    <t>2018-01-13T21:54:25Z</t>
  </si>
  <si>
    <t>Â£15558.73</t>
  </si>
  <si>
    <t>2018-01-20T08:56:34Z</t>
  </si>
  <si>
    <t>Â£12647.22</t>
  </si>
  <si>
    <t>2018-02-16T03:47:02Z</t>
  </si>
  <si>
    <t>Â£65453.16</t>
  </si>
  <si>
    <t>2018-04-08T03:54:38Z</t>
  </si>
  <si>
    <t>Â£13212.15</t>
  </si>
  <si>
    <t>2018-04-11T05:12:15Z</t>
  </si>
  <si>
    <t>Â£60504.56</t>
  </si>
  <si>
    <t>2018-04-11T22:53:18Z</t>
  </si>
  <si>
    <t>Â£57148.33</t>
  </si>
  <si>
    <t>2018-05-23T20:20:08Z</t>
  </si>
  <si>
    <t>Â£17285.17</t>
  </si>
  <si>
    <t>2018-06-19T04:57:44Z</t>
  </si>
  <si>
    <t>Â£22092.85</t>
  </si>
  <si>
    <t>2018-07-25T05:24:20Z</t>
  </si>
  <si>
    <t>Â£17664.17</t>
  </si>
  <si>
    <t>2018-11-11T03:55:56Z</t>
  </si>
  <si>
    <t>Â£14275.86</t>
  </si>
  <si>
    <t>2018-11-12T07:30:32Z</t>
  </si>
  <si>
    <t>Â£63398.03</t>
  </si>
  <si>
    <t>2018-11-27T05:49:39Z</t>
  </si>
  <si>
    <t>Â£24465.83</t>
  </si>
  <si>
    <t>2018-12-13T13:33:32Z</t>
  </si>
  <si>
    <t>Â£19175.68</t>
  </si>
  <si>
    <t>2018-12-30T17:37:03Z</t>
  </si>
  <si>
    <t>Â£20510.51</t>
  </si>
  <si>
    <t>2019-02-12T10:27:35Z</t>
  </si>
  <si>
    <t>Â£66869.51</t>
  </si>
  <si>
    <t>2019-02-19T16:45:43Z</t>
  </si>
  <si>
    <t>Â£70075.70</t>
  </si>
  <si>
    <t>2019-02-25T16:37:43Z</t>
  </si>
  <si>
    <t>Â£15112.96</t>
  </si>
  <si>
    <t>2019-03-23T00:48:06Z</t>
  </si>
  <si>
    <t>Â£26292.69</t>
  </si>
  <si>
    <t>2019-04-04T05:49:44Z</t>
  </si>
  <si>
    <t>Â£66152.01</t>
  </si>
  <si>
    <t>2019-04-21T21:17:19Z</t>
  </si>
  <si>
    <t>Â£23460.9</t>
  </si>
  <si>
    <t>2019-05-06T22:51:59Z</t>
  </si>
  <si>
    <t>Â£17842.60</t>
  </si>
  <si>
    <t>2019-05-11T06:57:54Z</t>
  </si>
  <si>
    <t>Â£73644.48</t>
  </si>
  <si>
    <t>2019-05-19T15:46:32Z</t>
  </si>
  <si>
    <t>Â£21727.48</t>
  </si>
  <si>
    <t>2019-05-27T12:08:17Z</t>
  </si>
  <si>
    <t>Â£21686.28</t>
  </si>
  <si>
    <t>2019-06-01T15:05:10Z</t>
  </si>
  <si>
    <t>Â£15416.44</t>
  </si>
  <si>
    <t>2019-06-18T04:58:33Z</t>
  </si>
  <si>
    <t>Â£22250.48</t>
  </si>
  <si>
    <t>2019-06-23T04:21:33Z</t>
  </si>
  <si>
    <t>Â£70986.13</t>
  </si>
  <si>
    <t>2019-08-01T23:44:04Z</t>
  </si>
  <si>
    <t>Â£19739.07</t>
  </si>
  <si>
    <t>2019-08-12T16:46:26Z</t>
  </si>
  <si>
    <t>Â£71686.41</t>
  </si>
  <si>
    <t>2019-08-23T04:55:16Z</t>
  </si>
  <si>
    <t>Â£13144.6</t>
  </si>
  <si>
    <t>2019-09-15T20:03:53Z</t>
  </si>
  <si>
    <t>Â£14487.52</t>
  </si>
  <si>
    <t>2019-09-24T23:20:26Z</t>
  </si>
  <si>
    <t>Â£21323.37</t>
  </si>
  <si>
    <t>2019-10-11T04:32:48Z</t>
  </si>
  <si>
    <t>Â£20496.77</t>
  </si>
  <si>
    <t>2019-10-27T02:37:11Z</t>
  </si>
  <si>
    <t>Â£21469.42</t>
  </si>
  <si>
    <t>2019-10-27T10:12:41Z</t>
  </si>
  <si>
    <t>Â£21496.02</t>
  </si>
  <si>
    <t>2019-12-01T08:34:30Z</t>
  </si>
  <si>
    <t>2019-12-05T08:56:04Z</t>
  </si>
  <si>
    <t>Â£12238.32</t>
  </si>
  <si>
    <t>2019-12-15T04:57:34Z</t>
  </si>
  <si>
    <t>Â£69025.93</t>
  </si>
  <si>
    <t>2020-02-22T11:31:41Z</t>
  </si>
  <si>
    <t>Â£62054.14</t>
  </si>
  <si>
    <t>2020-03-21T09:05:16Z</t>
  </si>
  <si>
    <t>Â£23940.69</t>
  </si>
  <si>
    <t>2020-04-23T10:14:19Z</t>
  </si>
  <si>
    <t>Â£18123.54</t>
  </si>
  <si>
    <t>2020-05-02T04:31:02Z</t>
  </si>
  <si>
    <t>Â£21929.83</t>
  </si>
  <si>
    <t>2020-06-08T15:10:44Z</t>
  </si>
  <si>
    <t>Â£62346.71</t>
  </si>
  <si>
    <t>2020-06-11T02:31:26Z</t>
  </si>
  <si>
    <t>Â£61614.35</t>
  </si>
  <si>
    <t>2020-06-18T09:31:49Z</t>
  </si>
  <si>
    <t>Â£21540.95</t>
  </si>
  <si>
    <t>2020-06-26T07:32:47Z</t>
  </si>
  <si>
    <t>Â£15174.25</t>
  </si>
  <si>
    <t>2020-07-19T13:08:17Z</t>
  </si>
  <si>
    <t>Â£12182.77</t>
  </si>
  <si>
    <t>2020-08-22T13:19:49Z</t>
  </si>
  <si>
    <t>Â£23673.4</t>
  </si>
  <si>
    <t>2020-08-30T13:17:04Z</t>
  </si>
  <si>
    <t>Â£60013.56</t>
  </si>
  <si>
    <t>2020-09-11T11:56:04Z</t>
  </si>
  <si>
    <t>Â£24002</t>
  </si>
  <si>
    <t>2020-09-14T00:39:27Z</t>
  </si>
  <si>
    <t>Â£19261.52</t>
  </si>
  <si>
    <t>2020-09-24T23:19:37Z</t>
  </si>
  <si>
    <t>Â£53774.20</t>
  </si>
  <si>
    <t>2020-10-07T08:17:14Z</t>
  </si>
  <si>
    <t>Â£72825.95</t>
  </si>
  <si>
    <t>2020-10-23T08:06:35Z</t>
  </si>
  <si>
    <t>Â£70627.55</t>
  </si>
  <si>
    <t>2020-12-29T11:49:22Z</t>
  </si>
  <si>
    <t>Â£61761.11</t>
  </si>
  <si>
    <t>2021-01-26T12:28:26Z</t>
  </si>
  <si>
    <t>Â£15772.14</t>
  </si>
  <si>
    <t>2021-02-06T08:43:56Z</t>
  </si>
  <si>
    <t>Â£57544.88</t>
  </si>
  <si>
    <t>2021-03-08T02:24:02Z</t>
  </si>
  <si>
    <t>Â£71689.34</t>
  </si>
  <si>
    <t>2021-05-13T01:33:34Z</t>
  </si>
  <si>
    <t>Â£12952.7</t>
  </si>
  <si>
    <t>2021-05-15T02:30:06Z</t>
  </si>
  <si>
    <t>Â£22138.38</t>
  </si>
  <si>
    <t>2021-05-23T05:55:17Z</t>
  </si>
  <si>
    <t>Â£61033.85</t>
  </si>
  <si>
    <t>2021-06-04T21:51:40Z</t>
  </si>
  <si>
    <t>Â£58004.81</t>
  </si>
  <si>
    <t>2021-06-17T21:46:00Z</t>
  </si>
  <si>
    <t>Â£66086.91</t>
  </si>
  <si>
    <t>2021-08-19T02:22:15Z</t>
  </si>
  <si>
    <t>Â£19744.98</t>
  </si>
  <si>
    <t>2021-09-01T03:07:00Z</t>
  </si>
  <si>
    <t>Â£67967.43</t>
  </si>
  <si>
    <t>2021-09-19T02:32:16Z</t>
  </si>
  <si>
    <t>Â£22528.33</t>
  </si>
  <si>
    <t>2021-09-22T13:09:42Z</t>
  </si>
  <si>
    <t>Â£21108.95</t>
  </si>
  <si>
    <t>2021-10-01T11:01:48Z</t>
  </si>
  <si>
    <t>Â£19320.42</t>
  </si>
  <si>
    <t>2021-10-03T21:38:55Z</t>
  </si>
  <si>
    <t>Â£53770.41</t>
  </si>
  <si>
    <t>2021-10-08T17:29:02Z</t>
  </si>
  <si>
    <t>Â£18468.99</t>
  </si>
  <si>
    <t>2021-11-10T10:30:50Z</t>
  </si>
  <si>
    <t>Â£73205.09</t>
  </si>
  <si>
    <t>2021-11-12T23:52:14Z</t>
  </si>
  <si>
    <t>Â£17244.8</t>
  </si>
  <si>
    <t>2021-12-16T11:16:47Z</t>
  </si>
  <si>
    <t>Â£15399.01</t>
  </si>
  <si>
    <t>2021-12-24T16:18:10Z</t>
  </si>
  <si>
    <t>Â£25576.86</t>
  </si>
  <si>
    <t>2021-12-25T20:38:48Z</t>
  </si>
  <si>
    <t>Â£17654.44</t>
  </si>
  <si>
    <t>2021-12-30T14:58:15Z</t>
  </si>
  <si>
    <t>Â£20537.84</t>
  </si>
  <si>
    <t>2022-01-07T09:44:59Z</t>
  </si>
  <si>
    <t>Â£72923.33</t>
  </si>
  <si>
    <t>2022-01-18T01:38:28Z</t>
  </si>
  <si>
    <t>Â£21649.45</t>
  </si>
  <si>
    <t>2022-01-18T22:15:34Z</t>
  </si>
  <si>
    <t>Â£17553.16</t>
  </si>
  <si>
    <t>2022-03-04T13:20:40Z</t>
  </si>
  <si>
    <t>Â£19576.75</t>
  </si>
  <si>
    <t>2022-03-11T00:34:08Z</t>
  </si>
  <si>
    <t>Â£69878.97</t>
  </si>
  <si>
    <t>2022-04-09T14:05:11Z</t>
  </si>
  <si>
    <t>Â£26238.17</t>
  </si>
  <si>
    <t>2022-04-18T09:49:09Z</t>
  </si>
  <si>
    <t>Â£21715.36</t>
  </si>
  <si>
    <t>2022-04-19T11:28:04Z</t>
  </si>
  <si>
    <t>Â£26288.36</t>
  </si>
  <si>
    <t>2022-04-23T09:34:35Z</t>
  </si>
  <si>
    <t>Â£18170.65</t>
  </si>
  <si>
    <t>2022-05-09T10:47:26Z</t>
  </si>
  <si>
    <t>Â£17485.75</t>
  </si>
  <si>
    <t>2022-05-14T02:32:19Z</t>
  </si>
  <si>
    <t>Â£62081.14</t>
  </si>
  <si>
    <t>2022-06-01T21:59:01Z</t>
  </si>
  <si>
    <t>Â£14421.53</t>
  </si>
  <si>
    <t>Steps Taken</t>
  </si>
  <si>
    <t xml:space="preserve">Identify the common fields you can use to join the data - use ID to join "QuackersEmployeeData_Part1" and "QuackersEmployeeData_Part2" </t>
  </si>
  <si>
    <t>Created a new tab called "QuackersEmployeeData_Combined"</t>
  </si>
  <si>
    <t xml:space="preserve">Merged data from "QuackersEmployeeData_Part1" and "QuackersEmployeeData_Part2" </t>
  </si>
  <si>
    <t>Answer</t>
  </si>
  <si>
    <t>1001*12 (Including Header)</t>
  </si>
  <si>
    <t>Correct</t>
  </si>
  <si>
    <t>Done using ID (Task 2)</t>
  </si>
  <si>
    <t>Employees who have left don't need to be integrated</t>
  </si>
  <si>
    <t>No duplicates found</t>
  </si>
  <si>
    <t>Title = 37
Gender = 60
Department = 24
Salary = 1
Review Grade = 1000 (whole column)
Status = 2</t>
  </si>
  <si>
    <t>Removed Review Grade as a column
Used Forward Fill to fix errors in Title, Gender, Department
Used "Employed" for Status (rather transfer employee than lose employee details - needs raising and clarifying with relevant team)
Replace Salary data to only contain numbers =MID(I2,3,20) 
When I copied/Paste Special Values it then stored as text and I converted to a number
Used =ISNUMBER() to check it was a number 
Formatted as a number
Converted Date
Used =LEFT(H2,10)
Formatted as YYYY-MM-DD
Missing Salary 
Found average of employee from same location and department (17,065.58 for Sales in Cape Town)
Removed 21 Left Employees using filter and delete
Outlier found
Salary of ID 340154
Chose to adjust salary as though decimal place was not in correct location (Needs raising and clarifying with relevant team)</t>
  </si>
  <si>
    <t>Cross check across columns</t>
  </si>
  <si>
    <t>980 employees expected and 980 employees records are complete</t>
  </si>
  <si>
    <t>Add calculated columns or flags</t>
  </si>
  <si>
    <t>Added "Branch Flag" to indicate where employee originated</t>
  </si>
  <si>
    <t>980 x13 (Including Header)</t>
  </si>
  <si>
    <t>Identified one employee whose ID was a duplicate: 1296779</t>
  </si>
  <si>
    <t xml:space="preserve">Created New Column with existing ID and created all new Employees with new Varley Pickles IDs. </t>
  </si>
  <si>
    <t>Added Branch Flag</t>
  </si>
  <si>
    <t>Aligned headers &amp; appended data</t>
  </si>
  <si>
    <t>Created descriptive statistics</t>
  </si>
  <si>
    <t>NewID</t>
  </si>
  <si>
    <t>Branch Flag</t>
  </si>
  <si>
    <t>Old_ID</t>
  </si>
  <si>
    <t>1985-05-16</t>
  </si>
  <si>
    <t>Quackers</t>
  </si>
  <si>
    <t>Employees in 2021</t>
  </si>
  <si>
    <t>1980-09-22</t>
  </si>
  <si>
    <t>Count</t>
  </si>
  <si>
    <t>1977-06-14</t>
  </si>
  <si>
    <t>Min Salary</t>
  </si>
  <si>
    <t>2011-02-16</t>
  </si>
  <si>
    <t>Max Salary</t>
  </si>
  <si>
    <t>1976-07-19</t>
  </si>
  <si>
    <t>Average Salary</t>
  </si>
  <si>
    <t>1972-11-25</t>
  </si>
  <si>
    <t>2012-08-22</t>
  </si>
  <si>
    <t>Original VP</t>
  </si>
  <si>
    <t>1998-04-05</t>
  </si>
  <si>
    <t>New to VP</t>
  </si>
  <si>
    <t>2009-03-01</t>
  </si>
  <si>
    <t>Total Employed</t>
  </si>
  <si>
    <t>1987-01-28</t>
  </si>
  <si>
    <t>Total Emp Check</t>
  </si>
  <si>
    <t>1994-11-19</t>
  </si>
  <si>
    <t>2014-03-07</t>
  </si>
  <si>
    <t>2016-11-14</t>
  </si>
  <si>
    <t>1998-07-18</t>
  </si>
  <si>
    <t>2013-11-29</t>
  </si>
  <si>
    <t>1986-06-16</t>
  </si>
  <si>
    <t>1968-05-22</t>
  </si>
  <si>
    <t>1987-12-09</t>
  </si>
  <si>
    <t>1987-11-04</t>
  </si>
  <si>
    <t>1981-02-02</t>
  </si>
  <si>
    <t>1980-04-11</t>
  </si>
  <si>
    <t>1982-10-26</t>
  </si>
  <si>
    <t>2000-12-22</t>
  </si>
  <si>
    <t>2000-06-21</t>
  </si>
  <si>
    <t>2022-03-04</t>
  </si>
  <si>
    <t>1997-04-20</t>
  </si>
  <si>
    <t>2014-02-09</t>
  </si>
  <si>
    <t>2011-03-14</t>
  </si>
  <si>
    <t>1973-02-04</t>
  </si>
  <si>
    <t>1981-09-23</t>
  </si>
  <si>
    <t>1986-09-06</t>
  </si>
  <si>
    <t>1979-12-20</t>
  </si>
  <si>
    <t>1996-03-29</t>
  </si>
  <si>
    <t>2014-05-18</t>
  </si>
  <si>
    <t>1988-08-23</t>
  </si>
  <si>
    <t>2006-11-21</t>
  </si>
  <si>
    <t>2002-11-23</t>
  </si>
  <si>
    <t>1975-01-13</t>
  </si>
  <si>
    <t>1972-02-07</t>
  </si>
  <si>
    <t>1979-08-05</t>
  </si>
  <si>
    <t>1987-04-24</t>
  </si>
  <si>
    <t>2013-04-02</t>
  </si>
  <si>
    <t>2008-07-14</t>
  </si>
  <si>
    <t>1979-12-26</t>
  </si>
  <si>
    <t>1979-09-01</t>
  </si>
  <si>
    <t>2001-06-03</t>
  </si>
  <si>
    <t>2015-08-09</t>
  </si>
  <si>
    <t>1971-08-30</t>
  </si>
  <si>
    <t>1970-11-08</t>
  </si>
  <si>
    <t>2006-12-30</t>
  </si>
  <si>
    <t>1971-05-17</t>
  </si>
  <si>
    <t>2007-05-04</t>
  </si>
  <si>
    <t>2002-04-01</t>
  </si>
  <si>
    <t>2010-04-22</t>
  </si>
  <si>
    <t>1999-07-13</t>
  </si>
  <si>
    <t>1991-12-16</t>
  </si>
  <si>
    <t>1969-11-03</t>
  </si>
  <si>
    <t>2003-08-17</t>
  </si>
  <si>
    <t>2019-10-11</t>
  </si>
  <si>
    <t>2004-01-25</t>
  </si>
  <si>
    <t>2013-12-02</t>
  </si>
  <si>
    <t>1971-04-02</t>
  </si>
  <si>
    <t>1979-05-17</t>
  </si>
  <si>
    <t>2007-08-18</t>
  </si>
  <si>
    <t>1977-09-12</t>
  </si>
  <si>
    <t>2003-02-02</t>
  </si>
  <si>
    <t>1998-07-03</t>
  </si>
  <si>
    <t>2003-11-02</t>
  </si>
  <si>
    <t>1999-07-01</t>
  </si>
  <si>
    <t>2018-02-16</t>
  </si>
  <si>
    <t>2019-12-05</t>
  </si>
  <si>
    <t>1969-05-06</t>
  </si>
  <si>
    <t>1978-10-02</t>
  </si>
  <si>
    <t>1979-07-12</t>
  </si>
  <si>
    <t>1987-07-20</t>
  </si>
  <si>
    <t>1967-05-15</t>
  </si>
  <si>
    <t>1981-09-08</t>
  </si>
  <si>
    <t>2011-01-08</t>
  </si>
  <si>
    <t>1976-01-21</t>
  </si>
  <si>
    <t>1974-09-03</t>
  </si>
  <si>
    <t>1990-07-04</t>
  </si>
  <si>
    <t>2011-11-05</t>
  </si>
  <si>
    <t>1994-01-26</t>
  </si>
  <si>
    <t>2018-01-12</t>
  </si>
  <si>
    <t>2003-07-13</t>
  </si>
  <si>
    <t>1991-08-26</t>
  </si>
  <si>
    <t>1989-11-12</t>
  </si>
  <si>
    <t>2013-06-23</t>
  </si>
  <si>
    <t>1986-02-25</t>
  </si>
  <si>
    <t>1985-02-25</t>
  </si>
  <si>
    <t>2015-09-01</t>
  </si>
  <si>
    <t>2008-02-07</t>
  </si>
  <si>
    <t>2021-12-16</t>
  </si>
  <si>
    <t>2009-08-28</t>
  </si>
  <si>
    <t>1984-04-05</t>
  </si>
  <si>
    <t>2006-04-02</t>
  </si>
  <si>
    <t>1971-11-25</t>
  </si>
  <si>
    <t>1999-02-01</t>
  </si>
  <si>
    <t>1984-01-26</t>
  </si>
  <si>
    <t>1999-10-29</t>
  </si>
  <si>
    <t>1971-07-29</t>
  </si>
  <si>
    <t>1991-09-10</t>
  </si>
  <si>
    <t>1978-09-04</t>
  </si>
  <si>
    <t>1976-01-07</t>
  </si>
  <si>
    <t>1966-02-10</t>
  </si>
  <si>
    <t>1998-02-06</t>
  </si>
  <si>
    <t>2005-07-15</t>
  </si>
  <si>
    <t>1975-10-30</t>
  </si>
  <si>
    <t>1975-05-08</t>
  </si>
  <si>
    <t>2002-04-12</t>
  </si>
  <si>
    <t>1970-10-24</t>
  </si>
  <si>
    <t>1977-08-08</t>
  </si>
  <si>
    <t>1980-05-11</t>
  </si>
  <si>
    <t>1971-03-04</t>
  </si>
  <si>
    <t>1985-02-24</t>
  </si>
  <si>
    <t>1996-06-08</t>
  </si>
  <si>
    <t>1985-06-18</t>
  </si>
  <si>
    <t>2014-06-29</t>
  </si>
  <si>
    <t>1988-07-09</t>
  </si>
  <si>
    <t>2001-09-13</t>
  </si>
  <si>
    <t>2014-05-30</t>
  </si>
  <si>
    <t>1968-04-13</t>
  </si>
  <si>
    <t>1972-01-24</t>
  </si>
  <si>
    <t>2021-09-22</t>
  </si>
  <si>
    <t>1999-11-28</t>
  </si>
  <si>
    <t>2021-03-08</t>
  </si>
  <si>
    <t>1995-05-29</t>
  </si>
  <si>
    <t>1980-02-16</t>
  </si>
  <si>
    <t>2008-01-07</t>
  </si>
  <si>
    <t>2004-03-05</t>
  </si>
  <si>
    <t>2021-09-19</t>
  </si>
  <si>
    <t>1995-09-24</t>
  </si>
  <si>
    <t>1978-03-18</t>
  </si>
  <si>
    <t>2007-10-21</t>
  </si>
  <si>
    <t>1973-12-04</t>
  </si>
  <si>
    <t>1990-09-29</t>
  </si>
  <si>
    <t>1984-09-09</t>
  </si>
  <si>
    <t>2007-07-11</t>
  </si>
  <si>
    <t>1992-02-20</t>
  </si>
  <si>
    <t>1980-06-18</t>
  </si>
  <si>
    <t>1976-09-29</t>
  </si>
  <si>
    <t>2002-04-05</t>
  </si>
  <si>
    <t>1999-12-24</t>
  </si>
  <si>
    <t>1998-10-11</t>
  </si>
  <si>
    <t>2001-11-29</t>
  </si>
  <si>
    <t>2021-10-03</t>
  </si>
  <si>
    <t>2013-08-18</t>
  </si>
  <si>
    <t>1998-12-18</t>
  </si>
  <si>
    <t>2005-07-03</t>
  </si>
  <si>
    <t>2013-12-19</t>
  </si>
  <si>
    <t>1980-07-12</t>
  </si>
  <si>
    <t>2013-09-03</t>
  </si>
  <si>
    <t>2004-09-30</t>
  </si>
  <si>
    <t>1973-02-10</t>
  </si>
  <si>
    <t>1979-06-08</t>
  </si>
  <si>
    <t>2001-10-12</t>
  </si>
  <si>
    <t>2003-09-23</t>
  </si>
  <si>
    <t>2011-12-06</t>
  </si>
  <si>
    <t>2021-12-24</t>
  </si>
  <si>
    <t>2009-09-27</t>
  </si>
  <si>
    <t>2020-09-14</t>
  </si>
  <si>
    <t>2009-08-19</t>
  </si>
  <si>
    <t>2020-12-29</t>
  </si>
  <si>
    <t>2015-08-07</t>
  </si>
  <si>
    <t>2020-08-22</t>
  </si>
  <si>
    <t>1972-03-05</t>
  </si>
  <si>
    <t>1988-01-04</t>
  </si>
  <si>
    <t>2000-06-05</t>
  </si>
  <si>
    <t>1974-06-19</t>
  </si>
  <si>
    <t>1980-09-06</t>
  </si>
  <si>
    <t>1966-10-31</t>
  </si>
  <si>
    <t>2017-01-22</t>
  </si>
  <si>
    <t>2021-02-06</t>
  </si>
  <si>
    <t>1980-08-30</t>
  </si>
  <si>
    <t>1976-05-20</t>
  </si>
  <si>
    <t>2021-09-01</t>
  </si>
  <si>
    <t>1989-03-06</t>
  </si>
  <si>
    <t>2005-09-09</t>
  </si>
  <si>
    <t>2003-05-24</t>
  </si>
  <si>
    <t>2022-04-19</t>
  </si>
  <si>
    <t>2002-03-02</t>
  </si>
  <si>
    <t>1993-06-22</t>
  </si>
  <si>
    <t>1965-07-23</t>
  </si>
  <si>
    <t>1987-09-09</t>
  </si>
  <si>
    <t>1968-06-03</t>
  </si>
  <si>
    <t>1989-05-26</t>
  </si>
  <si>
    <t>1968-02-07</t>
  </si>
  <si>
    <t>1980-06-07</t>
  </si>
  <si>
    <t>1999-05-12</t>
  </si>
  <si>
    <t>1999-03-12</t>
  </si>
  <si>
    <t>2004-08-06</t>
  </si>
  <si>
    <t>2015-04-26</t>
  </si>
  <si>
    <t>1983-07-11</t>
  </si>
  <si>
    <t>2004-10-05</t>
  </si>
  <si>
    <t>2000-11-11</t>
  </si>
  <si>
    <t>1966-05-03</t>
  </si>
  <si>
    <t>1978-03-03</t>
  </si>
  <si>
    <t>1985-03-31</t>
  </si>
  <si>
    <t>2019-08-12</t>
  </si>
  <si>
    <t>1984-09-24</t>
  </si>
  <si>
    <t>1973-01-27</t>
  </si>
  <si>
    <t>1968-06-30</t>
  </si>
  <si>
    <t>1992-09-10</t>
  </si>
  <si>
    <t>1969-05-14</t>
  </si>
  <si>
    <t>1997-06-08</t>
  </si>
  <si>
    <t>1984-08-20</t>
  </si>
  <si>
    <t>2000-01-09</t>
  </si>
  <si>
    <t>1970-01-03</t>
  </si>
  <si>
    <t>2003-12-26</t>
  </si>
  <si>
    <t>1988-11-25</t>
  </si>
  <si>
    <t>1982-10-16</t>
  </si>
  <si>
    <t>2018-05-23</t>
  </si>
  <si>
    <t>1975-12-08</t>
  </si>
  <si>
    <t>1979-02-15</t>
  </si>
  <si>
    <t>1973-12-08</t>
  </si>
  <si>
    <t>2018-11-12</t>
  </si>
  <si>
    <t>1976-02-21</t>
  </si>
  <si>
    <t>2011-06-15</t>
  </si>
  <si>
    <t>1971-09-22</t>
  </si>
  <si>
    <t>2005-06-09</t>
  </si>
  <si>
    <t>2019-05-27</t>
  </si>
  <si>
    <t>1983-12-22</t>
  </si>
  <si>
    <t>1968-12-27</t>
  </si>
  <si>
    <t>1999-12-20</t>
  </si>
  <si>
    <t>1973-12-30</t>
  </si>
  <si>
    <t>1989-07-06</t>
  </si>
  <si>
    <t>2008-10-23</t>
  </si>
  <si>
    <t>1969-03-03</t>
  </si>
  <si>
    <t>1966-06-09</t>
  </si>
  <si>
    <t>2019-10-27</t>
  </si>
  <si>
    <t>1969-05-05</t>
  </si>
  <si>
    <t>1968-11-17</t>
  </si>
  <si>
    <t>1966-08-28</t>
  </si>
  <si>
    <t>2022-05-14</t>
  </si>
  <si>
    <t>2010-05-17</t>
  </si>
  <si>
    <t>1983-08-12</t>
  </si>
  <si>
    <t>2003-10-04</t>
  </si>
  <si>
    <t>2012-03-31</t>
  </si>
  <si>
    <t>1975-05-15</t>
  </si>
  <si>
    <t>2021-05-23</t>
  </si>
  <si>
    <t>2000-04-09</t>
  </si>
  <si>
    <t>1972-02-12</t>
  </si>
  <si>
    <t>2009-12-03</t>
  </si>
  <si>
    <t>2000-11-03</t>
  </si>
  <si>
    <t>2001-01-18</t>
  </si>
  <si>
    <t>2020-06-18</t>
  </si>
  <si>
    <t>2002-12-12</t>
  </si>
  <si>
    <t>1992-10-21</t>
  </si>
  <si>
    <t>1987-03-05</t>
  </si>
  <si>
    <t>2011-10-18</t>
  </si>
  <si>
    <t>1994-01-01</t>
  </si>
  <si>
    <t>2016-09-13</t>
  </si>
  <si>
    <t>1969-11-23</t>
  </si>
  <si>
    <t>1974-10-09</t>
  </si>
  <si>
    <t>2007-04-15</t>
  </si>
  <si>
    <t>2020-10-23</t>
  </si>
  <si>
    <t>1985-01-23</t>
  </si>
  <si>
    <t>2009-08-06</t>
  </si>
  <si>
    <t>2006-05-28</t>
  </si>
  <si>
    <t>2013-11-14</t>
  </si>
  <si>
    <t>1996-06-04</t>
  </si>
  <si>
    <t>1983-04-23</t>
  </si>
  <si>
    <t>1979-10-15</t>
  </si>
  <si>
    <t>1973-03-04</t>
  </si>
  <si>
    <t>1992-01-11</t>
  </si>
  <si>
    <t>2010-10-05</t>
  </si>
  <si>
    <t>1978-01-24</t>
  </si>
  <si>
    <t>2000-12-11</t>
  </si>
  <si>
    <t>1990-08-22</t>
  </si>
  <si>
    <t>1970-01-18</t>
  </si>
  <si>
    <t>1967-06-21</t>
  </si>
  <si>
    <t>2003-10-11</t>
  </si>
  <si>
    <t>2007-09-09</t>
  </si>
  <si>
    <t>1975-12-12</t>
  </si>
  <si>
    <t>1991-05-24</t>
  </si>
  <si>
    <t>1965-05-22</t>
  </si>
  <si>
    <t>1979-01-25</t>
  </si>
  <si>
    <t>1987-01-11</t>
  </si>
  <si>
    <t>1966-04-14</t>
  </si>
  <si>
    <t>2022-01-18</t>
  </si>
  <si>
    <t>2010-06-28</t>
  </si>
  <si>
    <t>1968-07-20</t>
  </si>
  <si>
    <t>1966-07-05</t>
  </si>
  <si>
    <t>1990-04-07</t>
  </si>
  <si>
    <t>1978-06-12</t>
  </si>
  <si>
    <t>1988-01-16</t>
  </si>
  <si>
    <t>1983-08-20</t>
  </si>
  <si>
    <t>1994-10-31</t>
  </si>
  <si>
    <t>1999-10-27</t>
  </si>
  <si>
    <t>2018-04-08</t>
  </si>
  <si>
    <t>2001-11-26</t>
  </si>
  <si>
    <t>2015-01-25</t>
  </si>
  <si>
    <t>2019-03-23</t>
  </si>
  <si>
    <t>2019-12-15</t>
  </si>
  <si>
    <t>2019-05-11</t>
  </si>
  <si>
    <t>1996-12-23</t>
  </si>
  <si>
    <t>2021-06-04</t>
  </si>
  <si>
    <t>2009-09-22</t>
  </si>
  <si>
    <t>2022-03-11</t>
  </si>
  <si>
    <t>2008-04-09</t>
  </si>
  <si>
    <t>1985-04-16</t>
  </si>
  <si>
    <t>1991-04-29</t>
  </si>
  <si>
    <t>2015-11-05</t>
  </si>
  <si>
    <t>1980-05-21</t>
  </si>
  <si>
    <t>2017-05-27</t>
  </si>
  <si>
    <t>2012-09-20</t>
  </si>
  <si>
    <t>1994-11-29</t>
  </si>
  <si>
    <t>2013-03-01</t>
  </si>
  <si>
    <t>1981-08-21</t>
  </si>
  <si>
    <t>1971-03-01</t>
  </si>
  <si>
    <t>1988-02-03</t>
  </si>
  <si>
    <t>2009-10-01</t>
  </si>
  <si>
    <t>2000-11-23</t>
  </si>
  <si>
    <t>1974-02-02</t>
  </si>
  <si>
    <t>2017-01-24</t>
  </si>
  <si>
    <t>1966-07-12</t>
  </si>
  <si>
    <t>2009-07-22</t>
  </si>
  <si>
    <t>2021-05-15</t>
  </si>
  <si>
    <t>1997-08-19</t>
  </si>
  <si>
    <t>1987-08-07</t>
  </si>
  <si>
    <t>2020-05-02</t>
  </si>
  <si>
    <t>1989-09-30</t>
  </si>
  <si>
    <t>1994-07-03</t>
  </si>
  <si>
    <t>2013-05-12</t>
  </si>
  <si>
    <t>1990-08-23</t>
  </si>
  <si>
    <t>1972-04-14</t>
  </si>
  <si>
    <t>2014-06-08</t>
  </si>
  <si>
    <t>2018-12-13</t>
  </si>
  <si>
    <t>1980-03-18</t>
  </si>
  <si>
    <t>2012-09-08</t>
  </si>
  <si>
    <t>1990-01-27</t>
  </si>
  <si>
    <t>2007-04-11</t>
  </si>
  <si>
    <t>1983-09-11</t>
  </si>
  <si>
    <t>2010-06-24</t>
  </si>
  <si>
    <t>2017-05-25</t>
  </si>
  <si>
    <t>2016-01-08</t>
  </si>
  <si>
    <t>2018-06-19</t>
  </si>
  <si>
    <t>1981-05-31</t>
  </si>
  <si>
    <t>1969-04-21</t>
  </si>
  <si>
    <t>1965-07-30</t>
  </si>
  <si>
    <t>1987-02-23</t>
  </si>
  <si>
    <t>1965-12-13</t>
  </si>
  <si>
    <t>1968-10-03</t>
  </si>
  <si>
    <t>1987-09-03</t>
  </si>
  <si>
    <t>1979-06-26</t>
  </si>
  <si>
    <t>1965-11-08</t>
  </si>
  <si>
    <t>1988-10-21</t>
  </si>
  <si>
    <t>1997-06-03</t>
  </si>
  <si>
    <t>1985-06-02</t>
  </si>
  <si>
    <t>1998-08-18</t>
  </si>
  <si>
    <t>1970-02-07</t>
  </si>
  <si>
    <t>1995-03-08</t>
  </si>
  <si>
    <t>2003-09-14</t>
  </si>
  <si>
    <t>2012-05-31</t>
  </si>
  <si>
    <t>1995-10-08</t>
  </si>
  <si>
    <t>1977-05-26</t>
  </si>
  <si>
    <t>2004-02-19</t>
  </si>
  <si>
    <t>1987-11-06</t>
  </si>
  <si>
    <t>1997-12-13</t>
  </si>
  <si>
    <t>2015-04-16</t>
  </si>
  <si>
    <t>1984-03-26</t>
  </si>
  <si>
    <t>2001-10-07</t>
  </si>
  <si>
    <t>2016-09-20</t>
  </si>
  <si>
    <t>1996-08-13</t>
  </si>
  <si>
    <t>2002-07-22</t>
  </si>
  <si>
    <t>2004-08-15</t>
  </si>
  <si>
    <t>1990-12-06</t>
  </si>
  <si>
    <t>2013-03-26</t>
  </si>
  <si>
    <t>1992-01-26</t>
  </si>
  <si>
    <t>2021-11-12</t>
  </si>
  <si>
    <t>2020-06-11</t>
  </si>
  <si>
    <t>1982-07-17</t>
  </si>
  <si>
    <t>1967-10-31</t>
  </si>
  <si>
    <t>2008-04-20</t>
  </si>
  <si>
    <t>1997-09-08</t>
  </si>
  <si>
    <t>1997-02-28</t>
  </si>
  <si>
    <t>2005-07-29</t>
  </si>
  <si>
    <t>2000-07-11</t>
  </si>
  <si>
    <t>1968-03-24</t>
  </si>
  <si>
    <t>1968-05-05</t>
  </si>
  <si>
    <t>2010-06-21</t>
  </si>
  <si>
    <t>1989-08-10</t>
  </si>
  <si>
    <t>2016-10-16</t>
  </si>
  <si>
    <t>2020-04-23</t>
  </si>
  <si>
    <t>1969-05-22</t>
  </si>
  <si>
    <t>1972-07-03</t>
  </si>
  <si>
    <t>1971-09-05</t>
  </si>
  <si>
    <t>1994-12-05</t>
  </si>
  <si>
    <t>2011-10-05</t>
  </si>
  <si>
    <t>1991-05-15</t>
  </si>
  <si>
    <t>2009-01-14</t>
  </si>
  <si>
    <t>2006-09-27</t>
  </si>
  <si>
    <t>1980-06-27</t>
  </si>
  <si>
    <t>1982-07-09</t>
  </si>
  <si>
    <t>1987-03-07</t>
  </si>
  <si>
    <t>1994-04-26</t>
  </si>
  <si>
    <t>2013-03-23</t>
  </si>
  <si>
    <t>1970-07-21</t>
  </si>
  <si>
    <t>1978-08-15</t>
  </si>
  <si>
    <t>1979-11-11</t>
  </si>
  <si>
    <t>1998-09-29</t>
  </si>
  <si>
    <t>1986-11-23</t>
  </si>
  <si>
    <t>2005-05-29</t>
  </si>
  <si>
    <t>1988-05-16</t>
  </si>
  <si>
    <t>1975-07-26</t>
  </si>
  <si>
    <t>1986-01-10</t>
  </si>
  <si>
    <t>2018-01-11</t>
  </si>
  <si>
    <t>1982-06-06</t>
  </si>
  <si>
    <t>2016-12-15</t>
  </si>
  <si>
    <t>2003-04-25</t>
  </si>
  <si>
    <t>2015-03-25</t>
  </si>
  <si>
    <t>2017-12-09</t>
  </si>
  <si>
    <t>1978-12-15</t>
  </si>
  <si>
    <t>1978-11-27</t>
  </si>
  <si>
    <t>1981-04-01</t>
  </si>
  <si>
    <t>1967-01-28</t>
  </si>
  <si>
    <t>1995-10-24</t>
  </si>
  <si>
    <t>1983-01-26</t>
  </si>
  <si>
    <t>2005-11-16</t>
  </si>
  <si>
    <t>1974-09-19</t>
  </si>
  <si>
    <t>2015-08-30</t>
  </si>
  <si>
    <t>1979-06-22</t>
  </si>
  <si>
    <t>1971-02-23</t>
  </si>
  <si>
    <t>1967-04-15</t>
  </si>
  <si>
    <t>1996-09-09</t>
  </si>
  <si>
    <t>1993-09-07</t>
  </si>
  <si>
    <t>1974-03-30</t>
  </si>
  <si>
    <t>2014-07-20</t>
  </si>
  <si>
    <t>2002-09-16</t>
  </si>
  <si>
    <t>1998-10-28</t>
  </si>
  <si>
    <t>2009-10-23</t>
  </si>
  <si>
    <t>1983-02-02</t>
  </si>
  <si>
    <t>2013-02-16</t>
  </si>
  <si>
    <t>1997-06-30</t>
  </si>
  <si>
    <t>1977-12-06</t>
  </si>
  <si>
    <t>2013-02-17</t>
  </si>
  <si>
    <t>1996-03-18</t>
  </si>
  <si>
    <t>2015-01-02</t>
  </si>
  <si>
    <t>2009-04-24</t>
  </si>
  <si>
    <t>1966-03-18</t>
  </si>
  <si>
    <t>2001-10-29</t>
  </si>
  <si>
    <t>2005-03-05</t>
  </si>
  <si>
    <t>2011-10-30</t>
  </si>
  <si>
    <t>1981-04-05</t>
  </si>
  <si>
    <t>2014-11-03</t>
  </si>
  <si>
    <t>1987-09-27</t>
  </si>
  <si>
    <t>1984-05-14</t>
  </si>
  <si>
    <t>1977-09-08</t>
  </si>
  <si>
    <t>1984-08-19</t>
  </si>
  <si>
    <t>1973-03-13</t>
  </si>
  <si>
    <t>2003-07-18</t>
  </si>
  <si>
    <t>2004-12-20</t>
  </si>
  <si>
    <t>1988-10-14</t>
  </si>
  <si>
    <t>2019-05-19</t>
  </si>
  <si>
    <t>1965-01-23</t>
  </si>
  <si>
    <t>1965-08-03</t>
  </si>
  <si>
    <t>2021-12-25</t>
  </si>
  <si>
    <t>1967-12-04</t>
  </si>
  <si>
    <t>1997-09-24</t>
  </si>
  <si>
    <t>1976-03-13</t>
  </si>
  <si>
    <t>2008-11-03</t>
  </si>
  <si>
    <t>1978-05-08</t>
  </si>
  <si>
    <t>2014-10-02</t>
  </si>
  <si>
    <t>1966-12-05</t>
  </si>
  <si>
    <t>2003-06-30</t>
  </si>
  <si>
    <t>1999-06-06</t>
  </si>
  <si>
    <t>1967-07-07</t>
  </si>
  <si>
    <t>1979-03-17</t>
  </si>
  <si>
    <t>1979-12-17</t>
  </si>
  <si>
    <t>1982-10-29</t>
  </si>
  <si>
    <t>2006-11-13</t>
  </si>
  <si>
    <t>2014-06-15</t>
  </si>
  <si>
    <t>1981-11-02</t>
  </si>
  <si>
    <t>1973-02-25</t>
  </si>
  <si>
    <t>1976-01-10</t>
  </si>
  <si>
    <t>1965-08-15</t>
  </si>
  <si>
    <t>1982-09-28</t>
  </si>
  <si>
    <t>1985-07-30</t>
  </si>
  <si>
    <t>1976-02-12</t>
  </si>
  <si>
    <t>1972-02-02</t>
  </si>
  <si>
    <t>1983-04-02</t>
  </si>
  <si>
    <t>1967-03-25</t>
  </si>
  <si>
    <t>1968-08-15</t>
  </si>
  <si>
    <t>2017-05-12</t>
  </si>
  <si>
    <t>2005-03-14</t>
  </si>
  <si>
    <t>2005-11-26</t>
  </si>
  <si>
    <t>2021-01-26</t>
  </si>
  <si>
    <t>2018-04-11</t>
  </si>
  <si>
    <t>2008-09-21</t>
  </si>
  <si>
    <t>1971-09-25</t>
  </si>
  <si>
    <t>1982-10-21</t>
  </si>
  <si>
    <t>2017-05-05</t>
  </si>
  <si>
    <t>1996-12-13</t>
  </si>
  <si>
    <t>1990-06-11</t>
  </si>
  <si>
    <t>2013-04-19</t>
  </si>
  <si>
    <t>1973-10-06</t>
  </si>
  <si>
    <t>1990-12-03</t>
  </si>
  <si>
    <t>1997-04-11</t>
  </si>
  <si>
    <t>1987-09-20</t>
  </si>
  <si>
    <t>2015-04-01</t>
  </si>
  <si>
    <t>1986-05-22</t>
  </si>
  <si>
    <t>2015-02-15</t>
  </si>
  <si>
    <t>1977-11-09</t>
  </si>
  <si>
    <t>1991-02-09</t>
  </si>
  <si>
    <t>1981-02-25</t>
  </si>
  <si>
    <t>1974-12-07</t>
  </si>
  <si>
    <t>1995-04-04</t>
  </si>
  <si>
    <t>1981-08-15</t>
  </si>
  <si>
    <t>1987-01-25</t>
  </si>
  <si>
    <t>1976-12-06</t>
  </si>
  <si>
    <t>2007-02-04</t>
  </si>
  <si>
    <t>2001-08-20</t>
  </si>
  <si>
    <t>2010-11-05</t>
  </si>
  <si>
    <t>2008-09-25</t>
  </si>
  <si>
    <t>1969-09-06</t>
  </si>
  <si>
    <t>2016-12-05</t>
  </si>
  <si>
    <t>2021-05-13</t>
  </si>
  <si>
    <t>2000-01-26</t>
  </si>
  <si>
    <t>1996-02-23</t>
  </si>
  <si>
    <t>2014-07-08</t>
  </si>
  <si>
    <t>1987-03-30</t>
  </si>
  <si>
    <t>2005-03-13</t>
  </si>
  <si>
    <t>2021-06-17</t>
  </si>
  <si>
    <t>1996-07-05</t>
  </si>
  <si>
    <t>2002-03-05</t>
  </si>
  <si>
    <t>1994-10-18</t>
  </si>
  <si>
    <t>1974-03-25</t>
  </si>
  <si>
    <t>2009-03-05</t>
  </si>
  <si>
    <t>1977-07-31</t>
  </si>
  <si>
    <t>1994-08-30</t>
  </si>
  <si>
    <t>1997-04-15</t>
  </si>
  <si>
    <t>1972-12-09</t>
  </si>
  <si>
    <t>1990-04-28</t>
  </si>
  <si>
    <t>2014-07-12</t>
  </si>
  <si>
    <t>2009-12-14</t>
  </si>
  <si>
    <t>1980-11-25</t>
  </si>
  <si>
    <t>1966-11-09</t>
  </si>
  <si>
    <t>1982-07-08</t>
  </si>
  <si>
    <t>1988-09-10</t>
  </si>
  <si>
    <t>1986-12-13</t>
  </si>
  <si>
    <t>1999-12-04</t>
  </si>
  <si>
    <t>1971-04-09</t>
  </si>
  <si>
    <t>2002-11-06</t>
  </si>
  <si>
    <t>2002-09-08</t>
  </si>
  <si>
    <t>1987-09-02</t>
  </si>
  <si>
    <t>2019-05-06</t>
  </si>
  <si>
    <t>1977-05-30</t>
  </si>
  <si>
    <t>1995-03-05</t>
  </si>
  <si>
    <t>2019-06-23</t>
  </si>
  <si>
    <t>1989-02-07</t>
  </si>
  <si>
    <t>1990-07-01</t>
  </si>
  <si>
    <t>1970-02-26</t>
  </si>
  <si>
    <t>2011-06-28</t>
  </si>
  <si>
    <t>1990-03-10</t>
  </si>
  <si>
    <t>1977-08-16</t>
  </si>
  <si>
    <t>1967-09-23</t>
  </si>
  <si>
    <t>2014-07-31</t>
  </si>
  <si>
    <t>1996-09-24</t>
  </si>
  <si>
    <t>2010-10-17</t>
  </si>
  <si>
    <t>1987-03-08</t>
  </si>
  <si>
    <t>1966-07-14</t>
  </si>
  <si>
    <t>1970-05-30</t>
  </si>
  <si>
    <t>2022-05-09</t>
  </si>
  <si>
    <t>1997-12-09</t>
  </si>
  <si>
    <t>1990-04-12</t>
  </si>
  <si>
    <t>1967-07-28</t>
  </si>
  <si>
    <t>2003-11-06</t>
  </si>
  <si>
    <t>2021-12-30</t>
  </si>
  <si>
    <t>2014-08-16</t>
  </si>
  <si>
    <t>1984-12-17</t>
  </si>
  <si>
    <t>1980-08-29</t>
  </si>
  <si>
    <t>2011-04-14</t>
  </si>
  <si>
    <t>1993-08-17</t>
  </si>
  <si>
    <t>2020-07-19</t>
  </si>
  <si>
    <t>1972-03-28</t>
  </si>
  <si>
    <t>1987-12-16</t>
  </si>
  <si>
    <t>1996-04-12</t>
  </si>
  <si>
    <t>1971-01-16</t>
  </si>
  <si>
    <t>2007-10-20</t>
  </si>
  <si>
    <t>2021-08-19</t>
  </si>
  <si>
    <t>1965-02-22</t>
  </si>
  <si>
    <t>2014-06-04</t>
  </si>
  <si>
    <t>2007-02-15</t>
  </si>
  <si>
    <t>1993-09-23</t>
  </si>
  <si>
    <t>2018-01-20</t>
  </si>
  <si>
    <t>1970-09-29</t>
  </si>
  <si>
    <t>1997-01-24</t>
  </si>
  <si>
    <t>2017-06-06</t>
  </si>
  <si>
    <t>1980-07-21</t>
  </si>
  <si>
    <t>2019-02-12</t>
  </si>
  <si>
    <t>1988-12-07</t>
  </si>
  <si>
    <t>2013-12-24</t>
  </si>
  <si>
    <t>2015-03-29</t>
  </si>
  <si>
    <t>1984-06-27</t>
  </si>
  <si>
    <t>1966-01-02</t>
  </si>
  <si>
    <t>2008-01-23</t>
  </si>
  <si>
    <t>1968-12-23</t>
  </si>
  <si>
    <t>1975-03-04</t>
  </si>
  <si>
    <t>1990-10-14</t>
  </si>
  <si>
    <t>1990-08-16</t>
  </si>
  <si>
    <t>1989-12-25</t>
  </si>
  <si>
    <t>1991-01-22</t>
  </si>
  <si>
    <t>2016-12-07</t>
  </si>
  <si>
    <t>2004-04-19</t>
  </si>
  <si>
    <t>1982-07-11</t>
  </si>
  <si>
    <t>2019-04-04</t>
  </si>
  <si>
    <t>1972-08-16</t>
  </si>
  <si>
    <t>1986-10-07</t>
  </si>
  <si>
    <t>1977-05-14</t>
  </si>
  <si>
    <t>2000-03-13</t>
  </si>
  <si>
    <t>1970-12-06</t>
  </si>
  <si>
    <t>2000-12-06</t>
  </si>
  <si>
    <t>2003-11-24</t>
  </si>
  <si>
    <t>1969-01-01</t>
  </si>
  <si>
    <t>1972-05-31</t>
  </si>
  <si>
    <t>1978-01-14</t>
  </si>
  <si>
    <t>1984-09-12</t>
  </si>
  <si>
    <t>2006-11-28</t>
  </si>
  <si>
    <t>1973-10-19</t>
  </si>
  <si>
    <t>2019-08-23</t>
  </si>
  <si>
    <t>1981-08-26</t>
  </si>
  <si>
    <t>1999-07-06</t>
  </si>
  <si>
    <t>2000-09-13</t>
  </si>
  <si>
    <t>1978-05-09</t>
  </si>
  <si>
    <t>2012-06-05</t>
  </si>
  <si>
    <t>2020-09-24</t>
  </si>
  <si>
    <t>1993-12-24</t>
  </si>
  <si>
    <t>2014-05-13</t>
  </si>
  <si>
    <t>2016-12-29</t>
  </si>
  <si>
    <t>1973-12-07</t>
  </si>
  <si>
    <t>1974-12-03</t>
  </si>
  <si>
    <t>1990-06-26</t>
  </si>
  <si>
    <t>1985-10-25</t>
  </si>
  <si>
    <t>1982-04-07</t>
  </si>
  <si>
    <t>2016-12-25</t>
  </si>
  <si>
    <t>2003-12-23</t>
  </si>
  <si>
    <t>2018-01-13</t>
  </si>
  <si>
    <t>2022-04-23</t>
  </si>
  <si>
    <t>1971-10-16</t>
  </si>
  <si>
    <t>1982-01-14</t>
  </si>
  <si>
    <t>1972-12-26</t>
  </si>
  <si>
    <t>2005-04-25</t>
  </si>
  <si>
    <t>1973-05-30</t>
  </si>
  <si>
    <t>1966-04-09</t>
  </si>
  <si>
    <t>1988-02-15</t>
  </si>
  <si>
    <t>2014-04-26</t>
  </si>
  <si>
    <t>2011-03-18</t>
  </si>
  <si>
    <t>2015-07-31</t>
  </si>
  <si>
    <t>2001-09-08</t>
  </si>
  <si>
    <t>1982-10-22</t>
  </si>
  <si>
    <t>2003-06-16</t>
  </si>
  <si>
    <t>1968-06-22</t>
  </si>
  <si>
    <t>1968-05-06</t>
  </si>
  <si>
    <t>1972-06-03</t>
  </si>
  <si>
    <t>1994-08-02</t>
  </si>
  <si>
    <t>2005-10-24</t>
  </si>
  <si>
    <t>1982-11-12</t>
  </si>
  <si>
    <t>2013-04-15</t>
  </si>
  <si>
    <t>1983-07-09</t>
  </si>
  <si>
    <t>1985-09-25</t>
  </si>
  <si>
    <t>1973-08-22</t>
  </si>
  <si>
    <t>2012-07-25</t>
  </si>
  <si>
    <t>1996-05-08</t>
  </si>
  <si>
    <t>1974-09-25</t>
  </si>
  <si>
    <t>1989-04-18</t>
  </si>
  <si>
    <t>2012-05-27</t>
  </si>
  <si>
    <t>1993-09-04</t>
  </si>
  <si>
    <t>2015-05-07</t>
  </si>
  <si>
    <t>1993-05-10</t>
  </si>
  <si>
    <t>2007-04-25</t>
  </si>
  <si>
    <t>1968-12-16</t>
  </si>
  <si>
    <t>1993-03-27</t>
  </si>
  <si>
    <t>1970-04-16</t>
  </si>
  <si>
    <t>2007-04-24</t>
  </si>
  <si>
    <t>2013-01-31</t>
  </si>
  <si>
    <t>1965-04-10</t>
  </si>
  <si>
    <t>1976-08-23</t>
  </si>
  <si>
    <t>1979-05-29</t>
  </si>
  <si>
    <t>1975-06-15</t>
  </si>
  <si>
    <t>1999-04-08</t>
  </si>
  <si>
    <t>1979-01-27</t>
  </si>
  <si>
    <t>1991-04-20</t>
  </si>
  <si>
    <t>2002-07-04</t>
  </si>
  <si>
    <t>1992-03-19</t>
  </si>
  <si>
    <t>2006-07-18</t>
  </si>
  <si>
    <t>1996-12-01</t>
  </si>
  <si>
    <t>2001-05-06</t>
  </si>
  <si>
    <t>2002-08-31</t>
  </si>
  <si>
    <t>1981-06-23</t>
  </si>
  <si>
    <t>1978-08-26</t>
  </si>
  <si>
    <t>1984-06-25</t>
  </si>
  <si>
    <t>1976-11-27</t>
  </si>
  <si>
    <t>1974-12-21</t>
  </si>
  <si>
    <t>2020-06-26</t>
  </si>
  <si>
    <t>1967-11-13</t>
  </si>
  <si>
    <t>2001-02-17</t>
  </si>
  <si>
    <t>1977-10-01</t>
  </si>
  <si>
    <t>1982-06-13</t>
  </si>
  <si>
    <t>1993-03-06</t>
  </si>
  <si>
    <t>2009-07-01</t>
  </si>
  <si>
    <t>1994-01-05</t>
  </si>
  <si>
    <t>1995-06-16</t>
  </si>
  <si>
    <t>1992-07-02</t>
  </si>
  <si>
    <t>2001-11-19</t>
  </si>
  <si>
    <t>2017-12-01</t>
  </si>
  <si>
    <t>1988-02-02</t>
  </si>
  <si>
    <t>2016-02-03</t>
  </si>
  <si>
    <t>2013-06-09</t>
  </si>
  <si>
    <t>1972-12-28</t>
  </si>
  <si>
    <t>1993-03-04</t>
  </si>
  <si>
    <t>1996-03-07</t>
  </si>
  <si>
    <t>2014-01-17</t>
  </si>
  <si>
    <t>2015-08-17</t>
  </si>
  <si>
    <t>1968-03-30</t>
  </si>
  <si>
    <t>2017-04-30</t>
  </si>
  <si>
    <t>1968-07-15</t>
  </si>
  <si>
    <t>1985-06-12</t>
  </si>
  <si>
    <t>2020-08-30</t>
  </si>
  <si>
    <t>1992-07-16</t>
  </si>
  <si>
    <t>2002-02-03</t>
  </si>
  <si>
    <t>1978-11-05</t>
  </si>
  <si>
    <t>1984-02-25</t>
  </si>
  <si>
    <t>1986-07-11</t>
  </si>
  <si>
    <t>1984-11-26</t>
  </si>
  <si>
    <t>1968-05-03</t>
  </si>
  <si>
    <t>1974-10-20</t>
  </si>
  <si>
    <t>1979-02-16</t>
  </si>
  <si>
    <t>2019-09-15</t>
  </si>
  <si>
    <t>1985-07-15</t>
  </si>
  <si>
    <t>1965-11-23</t>
  </si>
  <si>
    <t>2007-08-05</t>
  </si>
  <si>
    <t>1975-09-16</t>
  </si>
  <si>
    <t>2005-05-15</t>
  </si>
  <si>
    <t>1982-07-05</t>
  </si>
  <si>
    <t>2010-08-19</t>
  </si>
  <si>
    <t>2009-07-23</t>
  </si>
  <si>
    <t>2020-02-22</t>
  </si>
  <si>
    <t>1991-02-24</t>
  </si>
  <si>
    <t>1974-02-07</t>
  </si>
  <si>
    <t>1979-12-01</t>
  </si>
  <si>
    <t>2020-06-08</t>
  </si>
  <si>
    <t>2016-09-25</t>
  </si>
  <si>
    <t>2001-01-28</t>
  </si>
  <si>
    <t>1982-06-15</t>
  </si>
  <si>
    <t>2022-01-07</t>
  </si>
  <si>
    <t>2010-01-02</t>
  </si>
  <si>
    <t>2012-09-25</t>
  </si>
  <si>
    <t>1995-11-21</t>
  </si>
  <si>
    <t>2019-02-25</t>
  </si>
  <si>
    <t>2021-10-08</t>
  </si>
  <si>
    <t>1987-02-08</t>
  </si>
  <si>
    <t>1996-06-25</t>
  </si>
  <si>
    <t>1990-10-08</t>
  </si>
  <si>
    <t>2014-12-15</t>
  </si>
  <si>
    <t>1968-12-03</t>
  </si>
  <si>
    <t>2000-07-25</t>
  </si>
  <si>
    <t>2008-07-13</t>
  </si>
  <si>
    <t>1968-11-01</t>
  </si>
  <si>
    <t>2018-11-27</t>
  </si>
  <si>
    <t>1985-04-12</t>
  </si>
  <si>
    <t>2019-02-19</t>
  </si>
  <si>
    <t>1974-12-06</t>
  </si>
  <si>
    <t>1986-10-09</t>
  </si>
  <si>
    <t>2018-11-11</t>
  </si>
  <si>
    <t>1989-05-07</t>
  </si>
  <si>
    <t>1973-09-18</t>
  </si>
  <si>
    <t>1969-08-08</t>
  </si>
  <si>
    <t>1968-05-21</t>
  </si>
  <si>
    <t>2001-12-18</t>
  </si>
  <si>
    <t>1985-09-22</t>
  </si>
  <si>
    <t>2000-09-05</t>
  </si>
  <si>
    <t>2005-10-20</t>
  </si>
  <si>
    <t>1998-06-19</t>
  </si>
  <si>
    <t>1994-02-11</t>
  </si>
  <si>
    <t>1988-01-30</t>
  </si>
  <si>
    <t>2009-04-15</t>
  </si>
  <si>
    <t>1994-06-27</t>
  </si>
  <si>
    <t>2003-03-22</t>
  </si>
  <si>
    <t>1976-01-04</t>
  </si>
  <si>
    <t>1968-07-14</t>
  </si>
  <si>
    <t>1971-10-31</t>
  </si>
  <si>
    <t>1998-12-30</t>
  </si>
  <si>
    <t>2002-05-02</t>
  </si>
  <si>
    <t>2003-10-15</t>
  </si>
  <si>
    <t>1970-12-17</t>
  </si>
  <si>
    <t>2010-10-07</t>
  </si>
  <si>
    <t>1981-02-01</t>
  </si>
  <si>
    <t>1988-09-13</t>
  </si>
  <si>
    <t>1991-09-29</t>
  </si>
  <si>
    <t>1980-01-10</t>
  </si>
  <si>
    <t>1980-03-29</t>
  </si>
  <si>
    <t>2000-12-18</t>
  </si>
  <si>
    <t>1998-04-15</t>
  </si>
  <si>
    <t>2005-11-12</t>
  </si>
  <si>
    <t>2015-06-23</t>
  </si>
  <si>
    <t>2014-01-11</t>
  </si>
  <si>
    <t>1999-07-08</t>
  </si>
  <si>
    <t>2001-09-23</t>
  </si>
  <si>
    <t>2004-02-04</t>
  </si>
  <si>
    <t>2002-05-05</t>
  </si>
  <si>
    <t>2008-03-24</t>
  </si>
  <si>
    <t>1967-08-13</t>
  </si>
  <si>
    <t>1974-06-15</t>
  </si>
  <si>
    <t>2012-01-01</t>
  </si>
  <si>
    <t>1967-07-05</t>
  </si>
  <si>
    <t>1994-07-31</t>
  </si>
  <si>
    <t>1972-01-29</t>
  </si>
  <si>
    <t>1989-02-18</t>
  </si>
  <si>
    <t>1972-11-12</t>
  </si>
  <si>
    <t>2019-04-21</t>
  </si>
  <si>
    <t>2012-09-14</t>
  </si>
  <si>
    <t>2015-01-15</t>
  </si>
  <si>
    <t>1999-07-23</t>
  </si>
  <si>
    <t>2019-09-24</t>
  </si>
  <si>
    <t>1975-05-14</t>
  </si>
  <si>
    <t>2015-01-22</t>
  </si>
  <si>
    <t>1966-03-11</t>
  </si>
  <si>
    <t>1988-04-15</t>
  </si>
  <si>
    <t>2004-04-30</t>
  </si>
  <si>
    <t>2002-08-05</t>
  </si>
  <si>
    <t>1981-11-26</t>
  </si>
  <si>
    <t>1972-03-10</t>
  </si>
  <si>
    <t>2019-08-01</t>
  </si>
  <si>
    <t>1987-03-20</t>
  </si>
  <si>
    <t>1973-07-03</t>
  </si>
  <si>
    <t>1990-05-24</t>
  </si>
  <si>
    <t>1972-01-20</t>
  </si>
  <si>
    <t>1990-05-09</t>
  </si>
  <si>
    <t>1990-10-11</t>
  </si>
  <si>
    <t>1979-10-14</t>
  </si>
  <si>
    <t>1972-04-20</t>
  </si>
  <si>
    <t>2018-12-30</t>
  </si>
  <si>
    <t>2019-12-01</t>
  </si>
  <si>
    <t>1981-02-19</t>
  </si>
  <si>
    <t>1966-11-14</t>
  </si>
  <si>
    <t>2019-06-01</t>
  </si>
  <si>
    <t>1995-07-16</t>
  </si>
  <si>
    <t>2019-06-18</t>
  </si>
  <si>
    <t>1993-09-10</t>
  </si>
  <si>
    <t>2013-05-27</t>
  </si>
  <si>
    <t>1997-03-15</t>
  </si>
  <si>
    <t>2016-09-08</t>
  </si>
  <si>
    <t>1995-02-02</t>
  </si>
  <si>
    <t>1977-07-20</t>
  </si>
  <si>
    <t>1984-03-02</t>
  </si>
  <si>
    <t>2015-10-28</t>
  </si>
  <si>
    <t>1972-09-28</t>
  </si>
  <si>
    <t>1986-04-03</t>
  </si>
  <si>
    <t>1983-02-19</t>
  </si>
  <si>
    <t>2022-06-01</t>
  </si>
  <si>
    <t>1995-09-21</t>
  </si>
  <si>
    <t>2016-08-05</t>
  </si>
  <si>
    <t>1975-09-29</t>
  </si>
  <si>
    <t>1980-09-02</t>
  </si>
  <si>
    <t>1994-08-27</t>
  </si>
  <si>
    <t>1988-07-07</t>
  </si>
  <si>
    <t>1990-06-07</t>
  </si>
  <si>
    <t>1976-09-11</t>
  </si>
  <si>
    <t>2015-12-19</t>
  </si>
  <si>
    <t>1979-07-03</t>
  </si>
  <si>
    <t>1980-11-06</t>
  </si>
  <si>
    <t>1978-12-07</t>
  </si>
  <si>
    <t>2002-05-28</t>
  </si>
  <si>
    <t>1970-05-10</t>
  </si>
  <si>
    <t>1979-10-09</t>
  </si>
  <si>
    <t>1965-08-31</t>
  </si>
  <si>
    <t>2022-04-09</t>
  </si>
  <si>
    <t>1972-06-07</t>
  </si>
  <si>
    <t>2017-10-16</t>
  </si>
  <si>
    <t>1976-11-14</t>
  </si>
  <si>
    <t>2005-07-20</t>
  </si>
  <si>
    <t>1994-05-26</t>
  </si>
  <si>
    <t>1972-06-08</t>
  </si>
  <si>
    <t>2015-08-10</t>
  </si>
  <si>
    <t>1968-02-03</t>
  </si>
  <si>
    <t>2006-09-02</t>
  </si>
  <si>
    <t>1976-02-16</t>
  </si>
  <si>
    <t>1965-10-30</t>
  </si>
  <si>
    <t>1980-02-08</t>
  </si>
  <si>
    <t>2000-05-21</t>
  </si>
  <si>
    <t>1991-11-15</t>
  </si>
  <si>
    <t>2018-07-25</t>
  </si>
  <si>
    <t>1987-07-28</t>
  </si>
  <si>
    <t>1984-12-07</t>
  </si>
  <si>
    <t>1988-06-17</t>
  </si>
  <si>
    <t>2016-08-03</t>
  </si>
  <si>
    <t>2022-04-18</t>
  </si>
  <si>
    <t>2020-10-07</t>
  </si>
  <si>
    <t>2021-10-01</t>
  </si>
  <si>
    <t>2017-07-30</t>
  </si>
  <si>
    <t>1994-04-13</t>
  </si>
  <si>
    <t>1986-06-30</t>
  </si>
  <si>
    <t>1972-12-20</t>
  </si>
  <si>
    <t>1972-11-01</t>
  </si>
  <si>
    <t>1996-03-05</t>
  </si>
  <si>
    <t>2012-05-06</t>
  </si>
  <si>
    <t>1992-09-14</t>
  </si>
  <si>
    <t>1995-12-25</t>
  </si>
  <si>
    <t>1965-08-05</t>
  </si>
  <si>
    <t>1970-05-09</t>
  </si>
  <si>
    <t>2009-08-10</t>
  </si>
  <si>
    <t>2001-11-06</t>
  </si>
  <si>
    <t>1999-02-02</t>
  </si>
  <si>
    <t>1998-02-28</t>
  </si>
  <si>
    <t>1979-10-02</t>
  </si>
  <si>
    <t>1986-05-08</t>
  </si>
  <si>
    <t>1971-02-09</t>
  </si>
  <si>
    <t>2010-04-27</t>
  </si>
  <si>
    <t>2009-05-22</t>
  </si>
  <si>
    <t>2002-06-18</t>
  </si>
  <si>
    <t>1999-05-02</t>
  </si>
  <si>
    <t>2008-09-01</t>
  </si>
  <si>
    <t>2006-08-14</t>
  </si>
  <si>
    <t>1986-03-02</t>
  </si>
  <si>
    <t>1984-03-10</t>
  </si>
  <si>
    <t>1990-06-01</t>
  </si>
  <si>
    <t>2017-03-07</t>
  </si>
  <si>
    <t>1989-03-03</t>
  </si>
  <si>
    <t>2006-10-09</t>
  </si>
  <si>
    <t>1985-04-30</t>
  </si>
  <si>
    <t>1990-03-20</t>
  </si>
  <si>
    <t>1969-10-15</t>
  </si>
  <si>
    <t>1996-05-09</t>
  </si>
  <si>
    <t>1981-10-09</t>
  </si>
  <si>
    <t>1979-07-08</t>
  </si>
  <si>
    <t>1993-12-11</t>
  </si>
  <si>
    <t>2003-04-28</t>
  </si>
  <si>
    <t>1992-06-09</t>
  </si>
  <si>
    <t>1992-06-29</t>
  </si>
  <si>
    <t>1972-07-15</t>
  </si>
  <si>
    <t>1993-08-05</t>
  </si>
  <si>
    <t>1979-02-28</t>
  </si>
  <si>
    <t>2000-08-17</t>
  </si>
  <si>
    <t>1983-08-02</t>
  </si>
  <si>
    <t>1984-01-12</t>
  </si>
  <si>
    <t>1978-09-21</t>
  </si>
  <si>
    <t>1987-10-05</t>
  </si>
  <si>
    <t>1994-08-23</t>
  </si>
  <si>
    <t>2007-03-25</t>
  </si>
  <si>
    <t>1996-10-27</t>
  </si>
  <si>
    <t>1977-03-30</t>
  </si>
  <si>
    <t>2002-05-16</t>
  </si>
  <si>
    <t>2021-11-10</t>
  </si>
  <si>
    <t>2000-09-29</t>
  </si>
  <si>
    <t>1974-01-01</t>
  </si>
  <si>
    <t>1965-11-16</t>
  </si>
  <si>
    <t>1998-08-15</t>
  </si>
  <si>
    <t>1993-05-11</t>
  </si>
  <si>
    <t>2000-10-23</t>
  </si>
  <si>
    <t>1973-11-23</t>
  </si>
  <si>
    <t>2002-04-07</t>
  </si>
  <si>
    <t>1986-02-01</t>
  </si>
  <si>
    <t>2001-06-14</t>
  </si>
  <si>
    <t>1977-09-06</t>
  </si>
  <si>
    <t>VarleyPickles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</si>
</sst>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yyyy\-mm\-dd"/>
    <numFmt numFmtId="165"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sz val="11"/>
      <color theme="1"/>
      <name val="Calibri"/>
      <family val="2"/>
    </font>
    <font>
      <b/>
      <sz val="14"/>
      <color theme="1"/>
      <name val="Calibri"/>
      <family val="2"/>
    </font>
    <font>
      <b/>
      <sz val="24"/>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45">
    <xf numFmtId="0" fontId="0" fillId="0" borderId="0" xfId="0"/>
    <xf numFmtId="0" fontId="16" fillId="0" borderId="0" xfId="0" applyFont="1"/>
    <xf numFmtId="0" fontId="18" fillId="0" borderId="10" xfId="0" applyFont="1" applyBorder="1"/>
    <xf numFmtId="0" fontId="18" fillId="0" borderId="11" xfId="0" applyFont="1" applyBorder="1"/>
    <xf numFmtId="0" fontId="0" fillId="0" borderId="0" xfId="0" applyAlignment="1">
      <alignment horizontal="left"/>
    </xf>
    <xf numFmtId="0" fontId="19" fillId="0" borderId="12" xfId="0" applyFont="1" applyBorder="1"/>
    <xf numFmtId="0" fontId="19" fillId="0" borderId="13" xfId="0" applyFont="1" applyBorder="1"/>
    <xf numFmtId="3" fontId="19" fillId="0" borderId="13" xfId="0" applyNumberFormat="1" applyFont="1" applyBorder="1"/>
    <xf numFmtId="43" fontId="0" fillId="0" borderId="0" xfId="0" applyNumberFormat="1"/>
    <xf numFmtId="43" fontId="0" fillId="0" borderId="0" xfId="1" applyFont="1"/>
    <xf numFmtId="0" fontId="20" fillId="0" borderId="0" xfId="43"/>
    <xf numFmtId="0" fontId="20" fillId="0" borderId="15" xfId="43" applyBorder="1"/>
    <xf numFmtId="0" fontId="20" fillId="0" borderId="15" xfId="43" applyBorder="1" applyAlignment="1">
      <alignment horizontal="center"/>
    </xf>
    <xf numFmtId="0" fontId="20" fillId="0" borderId="0" xfId="43" applyAlignment="1">
      <alignment horizont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20" fillId="0" borderId="0" xfId="43" applyAlignment="1">
      <alignment horizontal="left" vertical="center" wrapText="1"/>
    </xf>
    <xf numFmtId="0" fontId="20" fillId="0" borderId="19" xfId="43" applyBorder="1" applyAlignment="1">
      <alignment horizontal="left" vertical="center" wrapText="1"/>
    </xf>
    <xf numFmtId="0" fontId="0" fillId="0" borderId="0" xfId="0" applyAlignment="1">
      <alignment horizontal="left" vertical="center"/>
    </xf>
    <xf numFmtId="0" fontId="16" fillId="0" borderId="0" xfId="1" applyNumberFormat="1" applyFont="1" applyBorder="1"/>
    <xf numFmtId="164" fontId="16" fillId="0" borderId="0" xfId="1" applyNumberFormat="1" applyFont="1" applyBorder="1"/>
    <xf numFmtId="0" fontId="18" fillId="0" borderId="0" xfId="0" applyFont="1"/>
    <xf numFmtId="0" fontId="0" fillId="0" borderId="0" xfId="1" applyNumberFormat="1" applyFont="1" applyBorder="1"/>
    <xf numFmtId="164" fontId="0" fillId="0" borderId="0" xfId="1" applyNumberFormat="1" applyFont="1" applyBorder="1"/>
    <xf numFmtId="0" fontId="19" fillId="0" borderId="0" xfId="0" applyFont="1"/>
    <xf numFmtId="43" fontId="16" fillId="0" borderId="0" xfId="1" applyFont="1" applyBorder="1"/>
    <xf numFmtId="43" fontId="0" fillId="0" borderId="0" xfId="1" applyFont="1" applyBorder="1"/>
    <xf numFmtId="43" fontId="19" fillId="0" borderId="0" xfId="1" applyFont="1" applyBorder="1"/>
    <xf numFmtId="43" fontId="0" fillId="0" borderId="0" xfId="1" applyFont="1" applyAlignment="1">
      <alignment horizontal="right"/>
    </xf>
    <xf numFmtId="165" fontId="0" fillId="0" borderId="0" xfId="1" applyNumberFormat="1" applyFont="1" applyAlignment="1">
      <alignment horizontal="right"/>
    </xf>
    <xf numFmtId="165" fontId="0" fillId="0" borderId="0" xfId="1" applyNumberFormat="1" applyFont="1" applyBorder="1"/>
    <xf numFmtId="0" fontId="20" fillId="0" borderId="16" xfId="43" applyBorder="1" applyAlignment="1">
      <alignment horizontal="left" vertical="center"/>
    </xf>
    <xf numFmtId="0" fontId="0" fillId="0" borderId="17" xfId="0" applyBorder="1" applyAlignment="1">
      <alignment horizontal="left" vertical="center" wrapText="1"/>
    </xf>
    <xf numFmtId="0" fontId="20" fillId="0" borderId="18" xfId="43" applyBorder="1" applyAlignment="1">
      <alignment horizontal="left" vertical="center"/>
    </xf>
    <xf numFmtId="0" fontId="0" fillId="0" borderId="20" xfId="0" applyBorder="1" applyAlignment="1">
      <alignment horizontal="left" vertical="center" wrapText="1"/>
    </xf>
    <xf numFmtId="0" fontId="21" fillId="33" borderId="14" xfId="43" applyFont="1" applyFill="1" applyBorder="1" applyAlignment="1">
      <alignment horizontal="center"/>
    </xf>
    <xf numFmtId="0" fontId="16" fillId="0" borderId="0" xfId="0" applyFont="1" applyAlignment="1">
      <alignment horizontal="center"/>
    </xf>
    <xf numFmtId="0" fontId="0" fillId="0" borderId="0" xfId="0" applyAlignment="1">
      <alignment horizontal="left" vertical="center"/>
    </xf>
    <xf numFmtId="0" fontId="22" fillId="0" borderId="0" xfId="0" applyFont="1" applyAlignment="1"/>
    <xf numFmtId="0" fontId="21" fillId="33" borderId="21" xfId="43" applyFont="1" applyFill="1" applyBorder="1" applyAlignment="1">
      <alignment horizontal="center" vertical="center"/>
    </xf>
    <xf numFmtId="0" fontId="21" fillId="33" borderId="22" xfId="43" applyFont="1" applyFill="1" applyBorder="1" applyAlignment="1">
      <alignment horizontal="center" vertical="center"/>
    </xf>
    <xf numFmtId="0" fontId="21" fillId="33" borderId="23" xfId="43" applyFont="1" applyFill="1" applyBorder="1" applyAlignment="1">
      <alignment horizontal="center" vertical="center"/>
    </xf>
    <xf numFmtId="0" fontId="0" fillId="0" borderId="0" xfId="0" applyAlignment="1">
      <alignment horizontal="left" vertical="center" wrapText="1"/>
    </xf>
    <xf numFmtId="0" fontId="16" fillId="0" borderId="0" xfId="0" applyFont="1" applyAlignment="1">
      <alignment horizontal="left"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1">
          <a:extLst>
            <a:ext uri="{FF2B5EF4-FFF2-40B4-BE49-F238E27FC236}">
              <a16:creationId xmlns:a16="http://schemas.microsoft.com/office/drawing/2014/main" id="{15579A55-D56D-44C8-98E5-2C7BAE39AD07}"/>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114300</xdr:rowOff>
    </xdr:to>
    <xdr:sp macro="" textlink="">
      <xdr:nvSpPr>
        <xdr:cNvPr id="3" name="AutoShape 2">
          <a:extLst>
            <a:ext uri="{FF2B5EF4-FFF2-40B4-BE49-F238E27FC236}">
              <a16:creationId xmlns:a16="http://schemas.microsoft.com/office/drawing/2014/main" id="{EC7C2430-E191-43CB-B66B-E48F4FF2515A}"/>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114300</xdr:rowOff>
    </xdr:to>
    <xdr:sp macro="" textlink="">
      <xdr:nvSpPr>
        <xdr:cNvPr id="4" name="AutoShape 4">
          <a:extLst>
            <a:ext uri="{FF2B5EF4-FFF2-40B4-BE49-F238E27FC236}">
              <a16:creationId xmlns:a16="http://schemas.microsoft.com/office/drawing/2014/main" id="{245C7D28-BDDE-45E0-8683-6C6536B5E2C2}"/>
            </a:ext>
          </a:extLst>
        </xdr:cNvPr>
        <xdr:cNvSpPr>
          <a:spLocks noChangeAspect="1" noChangeArrowheads="1"/>
        </xdr:cNvSpPr>
      </xdr:nvSpPr>
      <xdr:spPr bwMode="auto">
        <a:xfrm>
          <a:off x="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0</xdr:row>
      <xdr:rowOff>1</xdr:rowOff>
    </xdr:from>
    <xdr:to>
      <xdr:col>9</xdr:col>
      <xdr:colOff>9525</xdr:colOff>
      <xdr:row>18</xdr:row>
      <xdr:rowOff>38101</xdr:rowOff>
    </xdr:to>
    <xdr:sp macro="" textlink="">
      <xdr:nvSpPr>
        <xdr:cNvPr id="5" name="TextBox 4">
          <a:extLst>
            <a:ext uri="{FF2B5EF4-FFF2-40B4-BE49-F238E27FC236}">
              <a16:creationId xmlns:a16="http://schemas.microsoft.com/office/drawing/2014/main" id="{3270B155-867A-4AAA-A2D7-FE1714E99719}"/>
            </a:ext>
          </a:extLst>
        </xdr:cNvPr>
        <xdr:cNvSpPr txBox="1"/>
      </xdr:nvSpPr>
      <xdr:spPr>
        <a:xfrm>
          <a:off x="0" y="1"/>
          <a:ext cx="5495925" cy="3467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400" b="1">
            <a:solidFill>
              <a:sysClr val="windowText" lastClr="000000"/>
            </a:solidFill>
          </a:endParaRPr>
        </a:p>
        <a:p>
          <a:endParaRPr lang="en-GB" sz="1400" b="1">
            <a:solidFill>
              <a:sysClr val="windowText" lastClr="000000"/>
            </a:solidFill>
          </a:endParaRPr>
        </a:p>
        <a:p>
          <a:endParaRPr lang="en-GB" sz="1400" b="1">
            <a:solidFill>
              <a:sysClr val="windowText" lastClr="000000"/>
            </a:solidFill>
          </a:endParaRPr>
        </a:p>
        <a:p>
          <a:endParaRPr lang="en-GB" sz="1400" b="1">
            <a:solidFill>
              <a:sysClr val="windowText" lastClr="000000"/>
            </a:solidFill>
          </a:endParaRPr>
        </a:p>
        <a:p>
          <a:r>
            <a:rPr lang="en-GB" sz="1400" b="1">
              <a:solidFill>
                <a:sysClr val="windowText" lastClr="000000"/>
              </a:solidFill>
            </a:rPr>
            <a:t>Data Cleansing</a:t>
          </a:r>
        </a:p>
        <a:p>
          <a:endParaRPr lang="en-GB" sz="1100" b="0" baseline="0">
            <a:solidFill>
              <a:sysClr val="windowText" lastClr="000000"/>
            </a:solidFill>
          </a:endParaRPr>
        </a:p>
        <a:p>
          <a:r>
            <a:rPr lang="en-GB" sz="1400" b="0" baseline="0">
              <a:solidFill>
                <a:sysClr val="windowText" lastClr="000000"/>
              </a:solidFill>
            </a:rPr>
            <a:t>Our client Varley Pickles has recently aquired a thriving cracker business called "Quackers".</a:t>
          </a:r>
        </a:p>
        <a:p>
          <a:endParaRPr lang="en-GB" sz="1400" b="0" baseline="0">
            <a:solidFill>
              <a:sysClr val="windowText" lastClr="000000"/>
            </a:solidFill>
          </a:endParaRPr>
        </a:p>
        <a:p>
          <a:r>
            <a:rPr lang="en-GB" sz="1400" b="0" baseline="0">
              <a:solidFill>
                <a:sysClr val="windowText" lastClr="000000"/>
              </a:solidFill>
            </a:rPr>
            <a:t>You have been asked to integrate the employee data, however you have been advised that the data has not been well maintained, so it will need to be cleansed first.  They advise they will be inheriting 980 employees. </a:t>
          </a:r>
        </a:p>
        <a:p>
          <a:endParaRPr lang="en-GB" sz="1400" b="0" baseline="0">
            <a:solidFill>
              <a:sysClr val="windowText" lastClr="000000"/>
            </a:solidFill>
          </a:endParaRPr>
        </a:p>
        <a:p>
          <a:r>
            <a:rPr lang="en-GB" sz="1400" b="0" baseline="0">
              <a:solidFill>
                <a:sysClr val="windowText" lastClr="000000"/>
              </a:solidFill>
            </a:rPr>
            <a:t>They would like you to also analyse the integrated employee data to understand what their new employee base looks like. </a:t>
          </a:r>
          <a:endParaRPr lang="en-GB" sz="1100" baseline="0"/>
        </a:p>
      </xdr:txBody>
    </xdr:sp>
    <xdr:clientData/>
  </xdr:twoCellAnchor>
  <xdr:oneCellAnchor>
    <xdr:from>
      <xdr:col>0</xdr:col>
      <xdr:colOff>47625</xdr:colOff>
      <xdr:row>0</xdr:row>
      <xdr:rowOff>19050</xdr:rowOff>
    </xdr:from>
    <xdr:ext cx="6210300" cy="937629"/>
    <xdr:sp macro="" textlink="">
      <xdr:nvSpPr>
        <xdr:cNvPr id="6" name="Rectangle 5">
          <a:extLst>
            <a:ext uri="{FF2B5EF4-FFF2-40B4-BE49-F238E27FC236}">
              <a16:creationId xmlns:a16="http://schemas.microsoft.com/office/drawing/2014/main" id="{A9F53975-358C-46A3-B3A8-17C6581AC395}"/>
            </a:ext>
          </a:extLst>
        </xdr:cNvPr>
        <xdr:cNvSpPr/>
      </xdr:nvSpPr>
      <xdr:spPr>
        <a:xfrm>
          <a:off x="47625" y="19050"/>
          <a:ext cx="6210300" cy="937629"/>
        </a:xfrm>
        <a:prstGeom prst="rect">
          <a:avLst/>
        </a:prstGeom>
        <a:noFill/>
      </xdr:spPr>
      <xdr:txBody>
        <a:bodyPr wrap="square" lIns="91440" tIns="45720" rIns="91440" bIns="45720">
          <a:spAutoFit/>
        </a:bodyPr>
        <a:lstStyle/>
        <a:p>
          <a:pPr algn="l"/>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Varley Pickles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1025" name="AutoShape 1">
          <a:extLst>
            <a:ext uri="{FF2B5EF4-FFF2-40B4-BE49-F238E27FC236}">
              <a16:creationId xmlns:a16="http://schemas.microsoft.com/office/drawing/2014/main" id="{C85E813A-BC16-CAF1-0DE4-DECEB2F480DC}"/>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114300</xdr:rowOff>
    </xdr:to>
    <xdr:sp macro="" textlink="">
      <xdr:nvSpPr>
        <xdr:cNvPr id="1026" name="AutoShape 2">
          <a:extLst>
            <a:ext uri="{FF2B5EF4-FFF2-40B4-BE49-F238E27FC236}">
              <a16:creationId xmlns:a16="http://schemas.microsoft.com/office/drawing/2014/main" id="{00F0E5E3-C548-2F28-AB4F-80C946F8F8AB}"/>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114300</xdr:rowOff>
    </xdr:to>
    <xdr:sp macro="" textlink="">
      <xdr:nvSpPr>
        <xdr:cNvPr id="1028" name="AutoShape 4">
          <a:extLst>
            <a:ext uri="{FF2B5EF4-FFF2-40B4-BE49-F238E27FC236}">
              <a16:creationId xmlns:a16="http://schemas.microsoft.com/office/drawing/2014/main" id="{CDFCF610-8697-7F62-FB82-5E1111847FC1}"/>
            </a:ext>
          </a:extLst>
        </xdr:cNvPr>
        <xdr:cNvSpPr>
          <a:spLocks noChangeAspect="1" noChangeArrowheads="1"/>
        </xdr:cNvSpPr>
      </xdr:nvSpPr>
      <xdr:spPr bwMode="auto">
        <a:xfrm>
          <a:off x="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47625</xdr:colOff>
      <xdr:row>0</xdr:row>
      <xdr:rowOff>19050</xdr:rowOff>
    </xdr:from>
    <xdr:ext cx="6210300" cy="937629"/>
    <xdr:sp macro="" textlink="">
      <xdr:nvSpPr>
        <xdr:cNvPr id="10" name="Rectangle 9">
          <a:extLst>
            <a:ext uri="{FF2B5EF4-FFF2-40B4-BE49-F238E27FC236}">
              <a16:creationId xmlns:a16="http://schemas.microsoft.com/office/drawing/2014/main" id="{A3C65E72-4AA3-498B-8A77-8FB27E3FDB59}"/>
            </a:ext>
          </a:extLst>
        </xdr:cNvPr>
        <xdr:cNvSpPr/>
      </xdr:nvSpPr>
      <xdr:spPr>
        <a:xfrm>
          <a:off x="47625" y="19050"/>
          <a:ext cx="6210300" cy="937629"/>
        </a:xfrm>
        <a:prstGeom prst="rect">
          <a:avLst/>
        </a:prstGeom>
        <a:noFill/>
      </xdr:spPr>
      <xdr:txBody>
        <a:bodyPr wrap="square" lIns="91440" tIns="45720" rIns="91440" bIns="45720">
          <a:spAutoFit/>
        </a:bodyPr>
        <a:lstStyle/>
        <a:p>
          <a:pPr algn="l"/>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Varley Pickles</a:t>
          </a:r>
        </a:p>
      </xdr:txBody>
    </xdr:sp>
    <xdr:clientData/>
  </xdr:oneCellAnchor>
  <xdr:twoCellAnchor>
    <xdr:from>
      <xdr:col>0</xdr:col>
      <xdr:colOff>16573</xdr:colOff>
      <xdr:row>0</xdr:row>
      <xdr:rowOff>24852</xdr:rowOff>
    </xdr:from>
    <xdr:to>
      <xdr:col>11</xdr:col>
      <xdr:colOff>146172</xdr:colOff>
      <xdr:row>60</xdr:row>
      <xdr:rowOff>107674</xdr:rowOff>
    </xdr:to>
    <xdr:sp macro="" textlink="">
      <xdr:nvSpPr>
        <xdr:cNvPr id="12" name="TextBox 11">
          <a:extLst>
            <a:ext uri="{FF2B5EF4-FFF2-40B4-BE49-F238E27FC236}">
              <a16:creationId xmlns:a16="http://schemas.microsoft.com/office/drawing/2014/main" id="{5F97B3AF-401E-4D87-81CC-359B05BF136B}"/>
            </a:ext>
          </a:extLst>
        </xdr:cNvPr>
        <xdr:cNvSpPr txBox="1"/>
      </xdr:nvSpPr>
      <xdr:spPr>
        <a:xfrm>
          <a:off x="16573" y="24852"/>
          <a:ext cx="6871642" cy="11512822"/>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800" b="1">
            <a:solidFill>
              <a:srgbClr val="4472C4"/>
            </a:solidFill>
            <a:latin typeface="+mn-lt"/>
            <a:ea typeface="+mn-lt"/>
            <a:cs typeface="+mn-lt"/>
          </a:endParaRPr>
        </a:p>
        <a:p>
          <a:endParaRPr lang="en-GB" sz="1800" b="1">
            <a:solidFill>
              <a:srgbClr val="4472C4"/>
            </a:solidFill>
            <a:latin typeface="+mn-lt"/>
            <a:ea typeface="+mn-lt"/>
            <a:cs typeface="+mn-lt"/>
          </a:endParaRPr>
        </a:p>
        <a:p>
          <a:endParaRPr lang="en-GB" sz="1800" b="1">
            <a:solidFill>
              <a:srgbClr val="4472C4"/>
            </a:solidFill>
            <a:latin typeface="+mn-lt"/>
            <a:ea typeface="+mn-lt"/>
            <a:cs typeface="+mn-lt"/>
          </a:endParaRPr>
        </a:p>
        <a:p>
          <a:r>
            <a:rPr lang="en-GB" sz="1800" b="1">
              <a:solidFill>
                <a:srgbClr val="4472C4"/>
              </a:solidFill>
              <a:latin typeface="+mn-lt"/>
              <a:ea typeface="+mn-lt"/>
              <a:cs typeface="+mn-lt"/>
            </a:rPr>
            <a:t>Data Cleansing</a:t>
          </a:r>
        </a:p>
        <a:p>
          <a:endParaRPr lang="en-GB" sz="1100" b="0" baseline="0">
            <a:solidFill>
              <a:sysClr val="windowText" lastClr="000000"/>
            </a:solidFill>
          </a:endParaRPr>
        </a:p>
        <a:p>
          <a:r>
            <a:rPr lang="en-US" sz="1100" b="1">
              <a:solidFill>
                <a:srgbClr val="4472C4"/>
              </a:solidFill>
              <a:latin typeface="+mn-lt"/>
              <a:ea typeface="+mn-lt"/>
              <a:cs typeface="+mn-lt"/>
            </a:rPr>
            <a:t>Task 1: Review Case Study</a:t>
          </a:r>
          <a:endParaRPr lang="en-GB" sz="1100" b="1">
            <a:solidFill>
              <a:srgbClr val="4472C4"/>
            </a:solidFill>
            <a:latin typeface="+mn-lt"/>
            <a:ea typeface="+mn-lt"/>
            <a:cs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a:t>
          </a:r>
          <a:r>
            <a:rPr lang="en-GB" sz="1100" b="0" baseline="0">
              <a:solidFill>
                <a:schemeClr val="dk1"/>
              </a:solidFill>
              <a:effectLst/>
              <a:latin typeface="+mn-lt"/>
              <a:ea typeface="+mn-ea"/>
              <a:cs typeface="+mn-cs"/>
            </a:rPr>
            <a:t>View  tab "VarleyPicklesEmployeeData" , "QuackersEmployeeData_Part1" and "QuackersEmployeeData_Part2" and inspect data</a:t>
          </a:r>
          <a:endParaRPr lang="en-GB" sz="1100">
            <a:effectLst/>
          </a:endParaRPr>
        </a:p>
        <a:p>
          <a:r>
            <a:rPr lang="en-US" sz="1100">
              <a:solidFill>
                <a:schemeClr val="dk1"/>
              </a:solidFill>
              <a:effectLst/>
              <a:latin typeface="+mn-lt"/>
              <a:ea typeface="+mn-ea"/>
              <a:cs typeface="+mn-cs"/>
            </a:rPr>
            <a:t>b. Identify the primary</a:t>
          </a:r>
          <a:r>
            <a:rPr lang="en-US" sz="1100" baseline="0">
              <a:solidFill>
                <a:schemeClr val="dk1"/>
              </a:solidFill>
              <a:effectLst/>
              <a:latin typeface="+mn-lt"/>
              <a:ea typeface="+mn-ea"/>
              <a:cs typeface="+mn-cs"/>
            </a:rPr>
            <a:t> table</a:t>
          </a:r>
          <a:r>
            <a:rPr lang="en-US" sz="1100" baseline="0">
              <a:solidFill>
                <a:srgbClr val="FF0000"/>
              </a:solidFill>
              <a:effectLst/>
              <a:latin typeface="+mn-lt"/>
              <a:ea typeface="+mn-ea"/>
              <a:cs typeface="+mn-cs"/>
            </a:rPr>
            <a:t> </a:t>
          </a:r>
          <a:endParaRPr lang="en-GB" sz="1100">
            <a:solidFill>
              <a:srgbClr val="FF0000"/>
            </a:solidFill>
            <a:effectLst/>
          </a:endParaRPr>
        </a:p>
        <a:p>
          <a:r>
            <a:rPr lang="en-US" sz="1100" baseline="0">
              <a:solidFill>
                <a:schemeClr val="dk1"/>
              </a:solidFill>
              <a:effectLst/>
              <a:latin typeface="+mn-lt"/>
              <a:ea typeface="+mn-ea"/>
              <a:cs typeface="+mn-cs"/>
            </a:rPr>
            <a:t>c. Identify the common fields you can use to join the data </a:t>
          </a:r>
          <a:endParaRPr lang="en-GB" sz="1100">
            <a:solidFill>
              <a:srgbClr val="FF0000"/>
            </a:solidFill>
            <a:effectLst/>
          </a:endParaRPr>
        </a:p>
        <a:p>
          <a:r>
            <a:rPr lang="en-US" sz="1100" baseline="0">
              <a:solidFill>
                <a:schemeClr val="dk1"/>
              </a:solidFill>
              <a:effectLst/>
              <a:latin typeface="+mn-lt"/>
              <a:ea typeface="+mn-ea"/>
              <a:cs typeface="+mn-cs"/>
            </a:rPr>
            <a:t>d. Identify how you would like to merge the data (PowerQuery / VLookup())</a:t>
          </a:r>
          <a:endParaRPr lang="en-GB" sz="1100">
            <a:effectLst/>
          </a:endParaRPr>
        </a:p>
        <a:p>
          <a:endParaRPr lang="en-GB" sz="1100" b="0" baseline="0">
            <a:solidFill>
              <a:sysClr val="windowText" lastClr="000000"/>
            </a:solidFill>
          </a:endParaRPr>
        </a:p>
        <a:p>
          <a:r>
            <a:rPr lang="en-GB" sz="1100" b="1">
              <a:solidFill>
                <a:srgbClr val="4472C4"/>
              </a:solidFill>
              <a:latin typeface="+mn-lt"/>
              <a:ea typeface="+mn-lt"/>
              <a:cs typeface="+mn-lt"/>
            </a:rPr>
            <a:t>Task 2: Merge the data</a:t>
          </a:r>
        </a:p>
        <a:p>
          <a:r>
            <a:rPr lang="en-GB" sz="1100" b="0" baseline="0">
              <a:solidFill>
                <a:sysClr val="windowText" lastClr="000000"/>
              </a:solidFill>
            </a:rPr>
            <a:t>a. Create a new tab called "QuackersEmployeeData_Combined"</a:t>
          </a:r>
        </a:p>
        <a:p>
          <a:pPr marL="0" marR="0" lvl="0" indent="0" defTabSz="914400" eaLnBrk="1" fontAlgn="auto" latinLnBrk="0" hangingPunct="1">
            <a:lnSpc>
              <a:spcPct val="100000"/>
            </a:lnSpc>
            <a:spcBef>
              <a:spcPts val="0"/>
            </a:spcBef>
            <a:spcAft>
              <a:spcPts val="0"/>
            </a:spcAft>
            <a:buClrTx/>
            <a:buSzTx/>
            <a:buFontTx/>
            <a:buNone/>
            <a:tabLst/>
            <a:defRPr/>
          </a:pPr>
          <a:r>
            <a:rPr lang="en-GB" sz="1100" b="0" baseline="0">
              <a:solidFill>
                <a:schemeClr val="dk1"/>
              </a:solidFill>
              <a:effectLst/>
              <a:latin typeface="+mn-lt"/>
              <a:ea typeface="+mn-ea"/>
              <a:cs typeface="+mn-cs"/>
            </a:rPr>
            <a:t>b. Merge data from "QuackersEmployeeData_Part1" and "QuackersEmployeeData_Part2" </a:t>
          </a:r>
          <a:endParaRPr lang="en-GB" sz="1100">
            <a:effectLst/>
          </a:endParaRPr>
        </a:p>
        <a:p>
          <a:endParaRPr lang="en-GB" sz="1100" b="0" baseline="0">
            <a:solidFill>
              <a:sysClr val="windowText" lastClr="000000"/>
            </a:solidFill>
          </a:endParaRPr>
        </a:p>
        <a:p>
          <a:r>
            <a:rPr lang="en-GB" sz="1100" b="1">
              <a:solidFill>
                <a:srgbClr val="4472C4"/>
              </a:solidFill>
              <a:latin typeface="+mn-lt"/>
              <a:ea typeface="+mn-lt"/>
              <a:cs typeface="+mn-lt"/>
            </a:rPr>
            <a:t>Task 3: Cleanse the data</a:t>
          </a:r>
        </a:p>
        <a:p>
          <a:r>
            <a:rPr lang="en-GB" sz="1100" b="0" baseline="0">
              <a:solidFill>
                <a:schemeClr val="dk1"/>
              </a:solidFill>
              <a:effectLst/>
              <a:latin typeface="+mn-lt"/>
              <a:ea typeface="+mn-ea"/>
              <a:cs typeface="+mn-cs"/>
            </a:rPr>
            <a:t>a. Cleanse the filtered data set of errors, correcting those where appropriate (e.g. removing duplicates, fixing spelling mistakes), highlighting others for further review (e.g. outliers), documenting all actions taken using the tab "DataQualityChecklist".</a:t>
          </a:r>
        </a:p>
        <a:p>
          <a:endParaRPr lang="en-GB" sz="1100" b="0" baseline="0">
            <a:solidFill>
              <a:sysClr val="windowText" lastClr="000000"/>
            </a:solidFill>
          </a:endParaRPr>
        </a:p>
        <a:p>
          <a:r>
            <a:rPr lang="en-GB" sz="1100" b="0" baseline="0">
              <a:solidFill>
                <a:sysClr val="windowText" lastClr="000000"/>
              </a:solidFill>
            </a:rPr>
            <a:t>Check for the following; </a:t>
          </a:r>
        </a:p>
        <a:p>
          <a:r>
            <a:rPr lang="en-GB" sz="1100" b="0" baseline="0">
              <a:solidFill>
                <a:sysClr val="windowText" lastClr="000000"/>
              </a:solidFill>
            </a:rPr>
            <a:t>- Rows and Columns</a:t>
          </a:r>
        </a:p>
        <a:p>
          <a:r>
            <a:rPr lang="en-GB" sz="1100" b="0" baseline="0">
              <a:solidFill>
                <a:schemeClr val="dk1"/>
              </a:solidFill>
              <a:effectLst/>
              <a:latin typeface="+mn-lt"/>
              <a:ea typeface="+mn-ea"/>
              <a:cs typeface="+mn-cs"/>
            </a:rPr>
            <a:t>- </a:t>
          </a:r>
          <a:r>
            <a:rPr lang="en-GB" sz="1100" b="0" baseline="0">
              <a:solidFill>
                <a:sysClr val="windowText" lastClr="000000"/>
              </a:solidFill>
            </a:rPr>
            <a:t>Top &amp; Tail</a:t>
          </a:r>
        </a:p>
        <a:p>
          <a:r>
            <a:rPr lang="en-GB" sz="1100" b="0" baseline="0">
              <a:solidFill>
                <a:schemeClr val="dk1"/>
              </a:solidFill>
              <a:effectLst/>
              <a:latin typeface="+mn-lt"/>
              <a:ea typeface="+mn-ea"/>
              <a:cs typeface="+mn-cs"/>
            </a:rPr>
            <a:t>- </a:t>
          </a:r>
          <a:r>
            <a:rPr lang="en-GB" sz="1100" b="0" baseline="0">
              <a:solidFill>
                <a:sysClr val="windowText" lastClr="000000"/>
              </a:solidFill>
            </a:rPr>
            <a:t>Basic Statistics (Min &amp; Max)</a:t>
          </a:r>
        </a:p>
        <a:p>
          <a:r>
            <a:rPr lang="en-GB" sz="1100" b="0" baseline="0">
              <a:solidFill>
                <a:schemeClr val="dk1"/>
              </a:solidFill>
              <a:effectLst/>
              <a:latin typeface="+mn-lt"/>
              <a:ea typeface="+mn-ea"/>
              <a:cs typeface="+mn-cs"/>
            </a:rPr>
            <a:t>- </a:t>
          </a:r>
          <a:r>
            <a:rPr lang="en-GB" sz="1100" b="0" baseline="0">
              <a:solidFill>
                <a:sysClr val="windowText" lastClr="000000"/>
              </a:solidFill>
            </a:rPr>
            <a:t>Remove Employees who have have a status of 'Left'</a:t>
          </a:r>
        </a:p>
        <a:p>
          <a:r>
            <a:rPr lang="en-GB" sz="1100" b="0" baseline="0">
              <a:solidFill>
                <a:schemeClr val="dk1"/>
              </a:solidFill>
              <a:effectLst/>
              <a:latin typeface="+mn-lt"/>
              <a:ea typeface="+mn-ea"/>
              <a:cs typeface="+mn-cs"/>
            </a:rPr>
            <a:t>- </a:t>
          </a:r>
          <a:r>
            <a:rPr lang="en-GB" sz="1100" b="0" baseline="0">
              <a:solidFill>
                <a:sysClr val="windowText" lastClr="000000"/>
              </a:solidFill>
            </a:rPr>
            <a:t>Count Missing Values</a:t>
          </a:r>
        </a:p>
        <a:p>
          <a:r>
            <a:rPr lang="en-GB" sz="1100" b="0" baseline="0">
              <a:solidFill>
                <a:schemeClr val="dk1"/>
              </a:solidFill>
              <a:effectLst/>
              <a:latin typeface="+mn-lt"/>
              <a:ea typeface="+mn-ea"/>
              <a:cs typeface="+mn-cs"/>
            </a:rPr>
            <a:t>- </a:t>
          </a:r>
          <a:r>
            <a:rPr lang="en-GB" sz="1100" b="0" baseline="0">
              <a:solidFill>
                <a:sysClr val="windowText" lastClr="000000"/>
              </a:solidFill>
            </a:rPr>
            <a:t>Remove empty columns</a:t>
          </a:r>
        </a:p>
        <a:p>
          <a:r>
            <a:rPr lang="en-GB" sz="1100" b="0" baseline="0">
              <a:solidFill>
                <a:schemeClr val="dk1"/>
              </a:solidFill>
              <a:effectLst/>
              <a:latin typeface="+mn-lt"/>
              <a:ea typeface="+mn-ea"/>
              <a:cs typeface="+mn-cs"/>
            </a:rPr>
            <a:t>- </a:t>
          </a:r>
          <a:r>
            <a:rPr lang="en-GB" sz="1100" b="0" baseline="0">
              <a:solidFill>
                <a:sysClr val="windowText" lastClr="000000"/>
              </a:solidFill>
            </a:rPr>
            <a:t>Fix empty cells</a:t>
          </a:r>
        </a:p>
        <a:p>
          <a:r>
            <a:rPr lang="en-GB" sz="1100" b="0" baseline="0">
              <a:solidFill>
                <a:schemeClr val="dk1"/>
              </a:solidFill>
              <a:effectLst/>
              <a:latin typeface="+mn-lt"/>
              <a:ea typeface="+mn-ea"/>
              <a:cs typeface="+mn-cs"/>
            </a:rPr>
            <a:t>- </a:t>
          </a:r>
          <a:r>
            <a:rPr lang="en-GB" sz="1100" b="0" baseline="0">
              <a:solidFill>
                <a:sysClr val="windowText" lastClr="000000"/>
              </a:solidFill>
            </a:rPr>
            <a:t>Cross check where possible</a:t>
          </a:r>
        </a:p>
        <a:p>
          <a:r>
            <a:rPr lang="en-GB" sz="1100" b="0" baseline="0">
              <a:solidFill>
                <a:schemeClr val="dk1"/>
              </a:solidFill>
              <a:effectLst/>
              <a:latin typeface="+mn-lt"/>
              <a:ea typeface="+mn-ea"/>
              <a:cs typeface="+mn-cs"/>
            </a:rPr>
            <a:t>- </a:t>
          </a:r>
          <a:r>
            <a:rPr lang="en-GB" sz="1100" b="0" baseline="0">
              <a:solidFill>
                <a:sysClr val="windowText" lastClr="000000"/>
              </a:solidFill>
            </a:rPr>
            <a:t>Add calculated columns/flags (Branch Flag to identify where employee originated)</a:t>
          </a:r>
        </a:p>
        <a:p>
          <a:r>
            <a:rPr lang="en-GB" sz="1100" b="0" baseline="0">
              <a:solidFill>
                <a:schemeClr val="dk1"/>
              </a:solidFill>
              <a:effectLst/>
              <a:latin typeface="+mn-lt"/>
              <a:ea typeface="+mn-ea"/>
              <a:cs typeface="+mn-cs"/>
            </a:rPr>
            <a:t>- </a:t>
          </a:r>
          <a:r>
            <a:rPr lang="en-GB" sz="1100" b="0" baseline="0">
              <a:solidFill>
                <a:sysClr val="windowText" lastClr="000000"/>
              </a:solidFill>
            </a:rPr>
            <a:t>Record final data dimensions</a:t>
          </a:r>
        </a:p>
        <a:p>
          <a:endParaRPr lang="en-GB" sz="1100" b="0" baseline="0">
            <a:solidFill>
              <a:sysClr val="windowText" lastClr="000000"/>
            </a:solidFill>
          </a:endParaRPr>
        </a:p>
        <a:p>
          <a:r>
            <a:rPr lang="en-GB" sz="1100" b="0" baseline="0">
              <a:solidFill>
                <a:sysClr val="windowText" lastClr="000000"/>
              </a:solidFill>
            </a:rPr>
            <a:t>b. Collaborate/Audit your findigs with another learner </a:t>
          </a:r>
        </a:p>
        <a:p>
          <a:endParaRPr lang="en-GB" sz="1100" b="0" baseline="0">
            <a:solidFill>
              <a:sysClr val="windowText" lastClr="000000"/>
            </a:solidFill>
          </a:endParaRPr>
        </a:p>
        <a:p>
          <a:r>
            <a:rPr lang="en-GB" sz="1100" b="1">
              <a:solidFill>
                <a:srgbClr val="4472C4"/>
              </a:solidFill>
              <a:latin typeface="+mn-lt"/>
              <a:ea typeface="+mn-lt"/>
              <a:cs typeface="+mn-lt"/>
            </a:rPr>
            <a:t>Task 4: Merge the data</a:t>
          </a:r>
        </a:p>
        <a:p>
          <a:r>
            <a:rPr lang="en-GB" sz="1100" b="0" baseline="0">
              <a:solidFill>
                <a:sysClr val="windowText" lastClr="000000"/>
              </a:solidFill>
            </a:rPr>
            <a:t>a. Create a copy of the VarleyPicklesEmployeeData</a:t>
          </a:r>
        </a:p>
        <a:p>
          <a:r>
            <a:rPr lang="en-GB" sz="1100" b="0" baseline="0">
              <a:solidFill>
                <a:sysClr val="windowText" lastClr="000000"/>
              </a:solidFill>
            </a:rPr>
            <a:t>b. Filter to 2021 only</a:t>
          </a:r>
        </a:p>
        <a:p>
          <a:r>
            <a:rPr lang="en-GB" sz="1100" b="0" baseline="0">
              <a:solidFill>
                <a:sysClr val="windowText" lastClr="000000"/>
              </a:solidFill>
            </a:rPr>
            <a:t>c. Remove employees that have left</a:t>
          </a:r>
        </a:p>
        <a:p>
          <a:r>
            <a:rPr lang="en-GB" sz="1100" b="0" baseline="0">
              <a:solidFill>
                <a:sysClr val="windowText" lastClr="000000"/>
              </a:solidFill>
            </a:rPr>
            <a:t>d. Identify the fields that are common and where the headers will align</a:t>
          </a:r>
        </a:p>
        <a:p>
          <a:r>
            <a:rPr lang="en-GB" sz="1100" b="0" baseline="0">
              <a:solidFill>
                <a:sysClr val="windowText" lastClr="000000"/>
              </a:solidFill>
            </a:rPr>
            <a:t>e. Identify how you would like to merge the data (PowerQuery / Vlookup())</a:t>
          </a:r>
        </a:p>
        <a:p>
          <a:r>
            <a:rPr lang="en-GB" sz="1100" b="0" baseline="0">
              <a:solidFill>
                <a:sysClr val="windowText" lastClr="000000"/>
              </a:solidFill>
            </a:rPr>
            <a:t>f. Identify and remedy any duplicates in key fields</a:t>
          </a:r>
        </a:p>
        <a:p>
          <a:r>
            <a:rPr lang="en-GB" sz="1100" b="0" baseline="0">
              <a:solidFill>
                <a:sysClr val="windowText" lastClr="000000"/>
              </a:solidFill>
            </a:rPr>
            <a:t>g. Merge data</a:t>
          </a:r>
        </a:p>
        <a:p>
          <a:endParaRPr lang="en-GB" sz="1100" b="1" baseline="0">
            <a:solidFill>
              <a:sysClr val="windowText" lastClr="000000"/>
            </a:solidFill>
          </a:endParaRPr>
        </a:p>
        <a:p>
          <a:r>
            <a:rPr lang="en-GB" sz="1100" b="1">
              <a:solidFill>
                <a:srgbClr val="4472C4"/>
              </a:solidFill>
              <a:latin typeface="+mn-lt"/>
              <a:ea typeface="+mn-lt"/>
              <a:cs typeface="+mn-lt"/>
            </a:rPr>
            <a:t>Task 5: Cleanse the data</a:t>
          </a:r>
        </a:p>
        <a:p>
          <a:r>
            <a:rPr lang="en-GB" sz="1100" b="0" baseline="0">
              <a:solidFill>
                <a:schemeClr val="dk1"/>
              </a:solidFill>
              <a:effectLst/>
              <a:latin typeface="+mn-lt"/>
              <a:ea typeface="+mn-ea"/>
              <a:cs typeface="+mn-cs"/>
            </a:rPr>
            <a:t>Now you will again have substantial missing data. </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Consider the value of the fields for analysis and decide what you want to do with another learner. </a:t>
          </a:r>
          <a:br>
            <a:rPr lang="en-GB" sz="1100" b="0" baseline="0">
              <a:solidFill>
                <a:schemeClr val="dk1"/>
              </a:solidFill>
              <a:effectLst/>
              <a:latin typeface="+mn-lt"/>
              <a:ea typeface="+mn-ea"/>
              <a:cs typeface="+mn-cs"/>
            </a:rPr>
          </a:br>
          <a:endParaRPr lang="en-GB">
            <a:effectLst/>
          </a:endParaRPr>
        </a:p>
        <a:p>
          <a:r>
            <a:rPr lang="en-GB" sz="1100" b="1">
              <a:solidFill>
                <a:srgbClr val="4472C4"/>
              </a:solidFill>
              <a:latin typeface="+mn-lt"/>
              <a:ea typeface="+mn-lt"/>
              <a:cs typeface="+mn-lt"/>
            </a:rPr>
            <a:t>Task 6: Analyse the data</a:t>
          </a:r>
          <a:br>
            <a:rPr lang="en-GB" sz="1100" b="0" baseline="0">
              <a:solidFill>
                <a:schemeClr val="dk1"/>
              </a:solidFill>
              <a:effectLst/>
              <a:latin typeface="+mn-lt"/>
              <a:ea typeface="+mn-ea"/>
              <a:cs typeface="+mn-cs"/>
            </a:rPr>
          </a:br>
          <a:r>
            <a:rPr lang="en-GB" sz="1100" b="0" baseline="0">
              <a:solidFill>
                <a:schemeClr val="dk1"/>
              </a:solidFill>
              <a:effectLst/>
              <a:latin typeface="+mn-lt"/>
              <a:ea typeface="+mn-ea"/>
              <a:cs typeface="+mn-cs"/>
            </a:rPr>
            <a:t>a. Filter dataset and document primary statistics (Count/Average/Min/Max) about the records and their most important fields</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b. Aggregate your data</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NB: You can use filters, if statements, pivots or functions</a:t>
          </a:r>
        </a:p>
        <a:p>
          <a:endParaRPr lang="en-GB" sz="1100" b="1">
            <a:solidFill>
              <a:srgbClr val="4472C4"/>
            </a:solidFill>
            <a:latin typeface="+mn-lt"/>
            <a:ea typeface="+mn-lt"/>
            <a:cs typeface="+mn-lt"/>
          </a:endParaRPr>
        </a:p>
        <a:p>
          <a:r>
            <a:rPr lang="en-GB" sz="1100" b="1">
              <a:solidFill>
                <a:srgbClr val="4472C4"/>
              </a:solidFill>
              <a:latin typeface="+mn-lt"/>
              <a:ea typeface="+mn-lt"/>
              <a:cs typeface="+mn-lt"/>
            </a:rPr>
            <a:t>Task 7: Store the data</a:t>
          </a:r>
        </a:p>
        <a:p>
          <a:r>
            <a:rPr lang="en-US" sz="1100">
              <a:solidFill>
                <a:schemeClr val="dk1"/>
              </a:solidFill>
              <a:effectLst/>
              <a:latin typeface="+mn-lt"/>
              <a:ea typeface="+mn-ea"/>
              <a:cs typeface="+mn-cs"/>
            </a:rPr>
            <a:t>Store your aggregated dataset </a:t>
          </a:r>
          <a:endParaRPr lang="en-GB" sz="1100">
            <a:effectLst/>
          </a:endParaRPr>
        </a:p>
        <a:p>
          <a:r>
            <a:rPr lang="en-US" sz="1100">
              <a:solidFill>
                <a:schemeClr val="dk1"/>
              </a:solidFill>
              <a:effectLst/>
              <a:latin typeface="+mn-lt"/>
              <a:ea typeface="+mn-ea"/>
              <a:cs typeface="+mn-cs"/>
            </a:rPr>
            <a:t>Consider:</a:t>
          </a:r>
          <a:r>
            <a:rPr lang="en-US" sz="1100" baseline="0">
              <a:solidFill>
                <a:schemeClr val="dk1"/>
              </a:solidFill>
              <a:effectLst/>
              <a:latin typeface="+mn-lt"/>
              <a:ea typeface="+mn-ea"/>
              <a:cs typeface="+mn-cs"/>
            </a:rPr>
            <a:t> </a:t>
          </a:r>
          <a:endParaRPr lang="en-GB" sz="1100">
            <a:effectLst/>
          </a:endParaRPr>
        </a:p>
        <a:p>
          <a:r>
            <a:rPr lang="en-US" sz="1100" baseline="0">
              <a:solidFill>
                <a:schemeClr val="dk1"/>
              </a:solidFill>
              <a:effectLst/>
              <a:latin typeface="+mn-lt"/>
              <a:ea typeface="+mn-ea"/>
              <a:cs typeface="+mn-cs"/>
            </a:rPr>
            <a:t>- Name</a:t>
          </a:r>
          <a:endParaRPr lang="en-GB" sz="1100">
            <a:effectLst/>
          </a:endParaRPr>
        </a:p>
        <a:p>
          <a:r>
            <a:rPr lang="en-US" sz="1100" baseline="0">
              <a:solidFill>
                <a:schemeClr val="dk1"/>
              </a:solidFill>
              <a:effectLst/>
              <a:latin typeface="+mn-lt"/>
              <a:ea typeface="+mn-ea"/>
              <a:cs typeface="+mn-cs"/>
            </a:rPr>
            <a:t>- Location</a:t>
          </a:r>
          <a:endParaRPr lang="en-GB" sz="1100">
            <a:effectLst/>
          </a:endParaRPr>
        </a:p>
        <a:p>
          <a:r>
            <a:rPr lang="en-US" sz="1100" baseline="0">
              <a:solidFill>
                <a:schemeClr val="dk1"/>
              </a:solidFill>
              <a:effectLst/>
              <a:latin typeface="+mn-lt"/>
              <a:ea typeface="+mn-ea"/>
              <a:cs typeface="+mn-cs"/>
            </a:rPr>
            <a:t>- Security</a:t>
          </a:r>
          <a:endParaRPr lang="en-GB" sz="1100">
            <a:effectLst/>
          </a:endParaRPr>
        </a:p>
        <a:p>
          <a:r>
            <a:rPr lang="en-US" sz="1100" baseline="0">
              <a:solidFill>
                <a:schemeClr val="dk1"/>
              </a:solidFill>
              <a:effectLst/>
              <a:latin typeface="+mn-lt"/>
              <a:ea typeface="+mn-ea"/>
              <a:cs typeface="+mn-cs"/>
            </a:rPr>
            <a:t>- Format</a:t>
          </a:r>
          <a:endParaRPr lang="en-GB" sz="1100">
            <a:effectLst/>
          </a:endParaRPr>
        </a:p>
        <a:p>
          <a:endParaRPr lang="en-GB" sz="1100" b="1">
            <a:solidFill>
              <a:srgbClr val="4472C4"/>
            </a:solidFill>
            <a:latin typeface="+mn-lt"/>
            <a:ea typeface="+mn-lt"/>
            <a:cs typeface="+mn-lt"/>
          </a:endParaRPr>
        </a:p>
        <a:p>
          <a:endParaRPr lang="en-GB" sz="1100" baseline="0"/>
        </a:p>
        <a:p>
          <a:endParaRPr lang="en-GB" sz="1100" baseline="0"/>
        </a:p>
      </xdr:txBody>
    </xdr:sp>
    <xdr:clientData/>
  </xdr:twoCellAnchor>
  <xdr:oneCellAnchor>
    <xdr:from>
      <xdr:col>0</xdr:col>
      <xdr:colOff>57987</xdr:colOff>
      <xdr:row>0</xdr:row>
      <xdr:rowOff>8282</xdr:rowOff>
    </xdr:from>
    <xdr:ext cx="6210300" cy="937629"/>
    <xdr:sp macro="" textlink="">
      <xdr:nvSpPr>
        <xdr:cNvPr id="13" name="Rectangle 12">
          <a:extLst>
            <a:ext uri="{FF2B5EF4-FFF2-40B4-BE49-F238E27FC236}">
              <a16:creationId xmlns:a16="http://schemas.microsoft.com/office/drawing/2014/main" id="{43220423-EDB6-40F1-97ED-C879CF61EEFC}"/>
            </a:ext>
          </a:extLst>
        </xdr:cNvPr>
        <xdr:cNvSpPr/>
      </xdr:nvSpPr>
      <xdr:spPr>
        <a:xfrm>
          <a:off x="57987" y="8282"/>
          <a:ext cx="6210300" cy="937629"/>
        </a:xfrm>
        <a:prstGeom prst="rect">
          <a:avLst/>
        </a:prstGeom>
        <a:noFill/>
      </xdr:spPr>
      <xdr:txBody>
        <a:bodyPr wrap="square" lIns="91440" tIns="45720" rIns="91440" bIns="45720">
          <a:spAutoFit/>
        </a:bodyPr>
        <a:lstStyle/>
        <a:p>
          <a:pPr algn="l"/>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Varley Pickles</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80682</xdr:colOff>
      <xdr:row>2</xdr:row>
      <xdr:rowOff>114300</xdr:rowOff>
    </xdr:to>
    <xdr:sp macro="" textlink="">
      <xdr:nvSpPr>
        <xdr:cNvPr id="2" name="AutoShape 1">
          <a:extLst>
            <a:ext uri="{FF2B5EF4-FFF2-40B4-BE49-F238E27FC236}">
              <a16:creationId xmlns:a16="http://schemas.microsoft.com/office/drawing/2014/main" id="{9F5DB0FD-108E-4C7D-8BD6-B68D1B51CB7F}"/>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1</xdr:col>
      <xdr:colOff>80682</xdr:colOff>
      <xdr:row>2</xdr:row>
      <xdr:rowOff>114300</xdr:rowOff>
    </xdr:to>
    <xdr:sp macro="" textlink="">
      <xdr:nvSpPr>
        <xdr:cNvPr id="3" name="AutoShape 2">
          <a:extLst>
            <a:ext uri="{FF2B5EF4-FFF2-40B4-BE49-F238E27FC236}">
              <a16:creationId xmlns:a16="http://schemas.microsoft.com/office/drawing/2014/main" id="{449EDC7E-4CC0-47B9-BFEC-BC4A57412182}"/>
            </a:ext>
          </a:extLst>
        </xdr:cNvPr>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1</xdr:col>
      <xdr:colOff>80682</xdr:colOff>
      <xdr:row>4</xdr:row>
      <xdr:rowOff>103094</xdr:rowOff>
    </xdr:to>
    <xdr:sp macro="" textlink="">
      <xdr:nvSpPr>
        <xdr:cNvPr id="4" name="AutoShape 4">
          <a:extLst>
            <a:ext uri="{FF2B5EF4-FFF2-40B4-BE49-F238E27FC236}">
              <a16:creationId xmlns:a16="http://schemas.microsoft.com/office/drawing/2014/main" id="{92AA322D-3D5F-402A-90CA-284CD82D315C}"/>
            </a:ext>
          </a:extLst>
        </xdr:cNvPr>
        <xdr:cNvSpPr>
          <a:spLocks noChangeAspect="1" noChangeArrowheads="1"/>
        </xdr:cNvSpPr>
      </xdr:nvSpPr>
      <xdr:spPr bwMode="auto">
        <a:xfrm>
          <a:off x="0" y="57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____LyndaCom\Exercise%20Files-2007%20Worksheets-Workbooks\Chapter%2004\Division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____Excel%20Class%20Files\Chart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ff"/>
      <sheetName val="MultiFieldData"/>
      <sheetName val="HR List with Duplicates"/>
      <sheetName val="CitySales"/>
      <sheetName val="Budget2011"/>
      <sheetName val="MixedReferences"/>
      <sheetName val="AutoFill"/>
      <sheetName val="Profits"/>
      <sheetName val="AutoSum"/>
      <sheetName val="ChartData"/>
      <sheetName val="Lookups"/>
      <sheetName val="CopyNonBlanks"/>
      <sheetName val="MixedNames"/>
      <sheetName val="Formulas"/>
      <sheetName val="DataValidation"/>
      <sheetName val="Rounding"/>
      <sheetName val="GoalSeek"/>
      <sheetName val="MostCommonNamesInUS"/>
      <sheetName val="TaxDep"/>
      <sheetName val="FifthLineForma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Data"/>
      <sheetName val="Line Chart"/>
      <sheetName val="Scatter Chart"/>
      <sheetName val="Combination"/>
      <sheetName val="Trendlines"/>
      <sheetName val="SmoothingAverage"/>
      <sheetName val="Gantt Chart"/>
      <sheetName val="BlankCellsCharts"/>
      <sheetName val="BlankOrNA"/>
      <sheetName val="XAxisLabels"/>
      <sheetName val="ChartFilter"/>
      <sheetName val="GrowingChart"/>
      <sheetName val="CalculatorChart"/>
      <sheetName val="LinkedFrozen"/>
      <sheetName val="Dynamic"/>
      <sheetName val="TransparentColumns"/>
      <sheetName val="For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7" zoomScale="115" zoomScaleNormal="115" workbookViewId="0">
      <selection activeCell="M50" sqref="M5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sqref="A1:C1"/>
    </sheetView>
  </sheetViews>
  <sheetFormatPr defaultRowHeight="15" x14ac:dyDescent="0.25"/>
  <cols>
    <col min="1" max="1" width="9.140625" style="10"/>
    <col min="2" max="2" width="20.85546875" style="10" bestFit="1" customWidth="1"/>
    <col min="3" max="3" width="57.5703125" style="10" customWidth="1"/>
    <col min="4" max="16384" width="9.140625" style="10"/>
  </cols>
  <sheetData>
    <row r="1" spans="1:3" ht="18.75" x14ac:dyDescent="0.3">
      <c r="A1" s="36" t="s">
        <v>0</v>
      </c>
      <c r="B1" s="36"/>
      <c r="C1" s="36"/>
    </row>
    <row r="2" spans="1:3" x14ac:dyDescent="0.25">
      <c r="A2" s="11"/>
      <c r="B2" s="11" t="s">
        <v>1</v>
      </c>
      <c r="C2" s="12" t="s">
        <v>2</v>
      </c>
    </row>
    <row r="3" spans="1:3" x14ac:dyDescent="0.25">
      <c r="A3" s="10">
        <v>1</v>
      </c>
      <c r="B3" s="10" t="s">
        <v>3</v>
      </c>
      <c r="C3" s="13" t="s">
        <v>4</v>
      </c>
    </row>
    <row r="4" spans="1:3" x14ac:dyDescent="0.25">
      <c r="A4" s="10">
        <v>2</v>
      </c>
      <c r="B4" s="10" t="s">
        <v>5</v>
      </c>
      <c r="C4" s="13" t="s">
        <v>6</v>
      </c>
    </row>
    <row r="5" spans="1:3" x14ac:dyDescent="0.25">
      <c r="A5" s="10">
        <v>3</v>
      </c>
      <c r="B5" s="10" t="s">
        <v>7</v>
      </c>
      <c r="C5" s="13" t="s">
        <v>8</v>
      </c>
    </row>
    <row r="6" spans="1:3" x14ac:dyDescent="0.25">
      <c r="A6" s="10">
        <v>4</v>
      </c>
      <c r="B6" s="10" t="s">
        <v>9</v>
      </c>
      <c r="C6" s="13" t="s">
        <v>10</v>
      </c>
    </row>
    <row r="7" spans="1:3" x14ac:dyDescent="0.25">
      <c r="A7" s="10">
        <v>5</v>
      </c>
      <c r="B7" s="10" t="s">
        <v>11</v>
      </c>
      <c r="C7" s="13" t="s">
        <v>12</v>
      </c>
    </row>
    <row r="8" spans="1:3" x14ac:dyDescent="0.25">
      <c r="A8" s="10">
        <v>6</v>
      </c>
      <c r="B8" s="10" t="s">
        <v>13</v>
      </c>
      <c r="C8" s="13" t="s">
        <v>14</v>
      </c>
    </row>
    <row r="9" spans="1:3" x14ac:dyDescent="0.25">
      <c r="A9" s="10">
        <v>7</v>
      </c>
      <c r="B9" s="10" t="s">
        <v>15</v>
      </c>
      <c r="C9" s="13" t="s">
        <v>16</v>
      </c>
    </row>
    <row r="10" spans="1:3" x14ac:dyDescent="0.25">
      <c r="A10" s="10">
        <v>8</v>
      </c>
      <c r="B10" s="10" t="s">
        <v>17</v>
      </c>
      <c r="C10" s="13" t="s">
        <v>18</v>
      </c>
    </row>
    <row r="11" spans="1:3" x14ac:dyDescent="0.25">
      <c r="A11" s="10">
        <v>9</v>
      </c>
      <c r="B11" s="10" t="s">
        <v>19</v>
      </c>
      <c r="C11" s="13" t="s">
        <v>20</v>
      </c>
    </row>
    <row r="12" spans="1:3" x14ac:dyDescent="0.25">
      <c r="A12" s="10">
        <v>10</v>
      </c>
      <c r="B12" s="10" t="s">
        <v>21</v>
      </c>
      <c r="C12" s="13" t="s">
        <v>22</v>
      </c>
    </row>
  </sheetData>
  <mergeCells count="1">
    <mergeCell ref="A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96"/>
  <sheetViews>
    <sheetView workbookViewId="0"/>
  </sheetViews>
  <sheetFormatPr defaultRowHeight="15" x14ac:dyDescent="0.25"/>
  <cols>
    <col min="7" max="7" width="16.42578125" bestFit="1" customWidth="1"/>
    <col min="8" max="8" width="9.85546875" bestFit="1" customWidth="1"/>
    <col min="9" max="9" width="19.7109375" bestFit="1" customWidth="1"/>
    <col min="11" max="11" width="15.140625" bestFit="1" customWidth="1"/>
    <col min="12" max="12" width="6" bestFit="1" customWidth="1"/>
    <col min="14" max="14" width="13.140625" bestFit="1" customWidth="1"/>
    <col min="15" max="15" width="15" bestFit="1" customWidth="1"/>
    <col min="16" max="16" width="30" bestFit="1" customWidth="1"/>
    <col min="17" max="17" width="13.42578125" customWidth="1"/>
    <col min="18" max="18" width="13.140625" bestFit="1" customWidth="1"/>
    <col min="19" max="19" width="15" bestFit="1" customWidth="1"/>
    <col min="20" max="20" width="30" bestFit="1" customWidth="1"/>
  </cols>
  <sheetData>
    <row r="1" spans="1:20" x14ac:dyDescent="0.25">
      <c r="A1" s="2" t="s">
        <v>23</v>
      </c>
      <c r="B1" s="3" t="s">
        <v>24</v>
      </c>
      <c r="C1" s="3" t="s">
        <v>25</v>
      </c>
      <c r="D1" s="3" t="s">
        <v>26</v>
      </c>
      <c r="E1" s="3" t="s">
        <v>27</v>
      </c>
      <c r="F1" s="3" t="s">
        <v>28</v>
      </c>
      <c r="G1" s="3" t="s">
        <v>29</v>
      </c>
      <c r="H1" s="3" t="s">
        <v>30</v>
      </c>
      <c r="I1" s="3" t="s">
        <v>31</v>
      </c>
      <c r="O1" s="4"/>
      <c r="S1" s="4"/>
    </row>
    <row r="2" spans="1:20" x14ac:dyDescent="0.25">
      <c r="A2" s="5">
        <v>283742</v>
      </c>
      <c r="B2" s="6">
        <v>63</v>
      </c>
      <c r="C2" s="6">
        <v>20</v>
      </c>
      <c r="D2" s="7">
        <v>101233</v>
      </c>
      <c r="E2" s="6" t="s">
        <v>32</v>
      </c>
      <c r="F2" s="6">
        <v>2017</v>
      </c>
      <c r="G2" s="6">
        <v>30</v>
      </c>
      <c r="H2" s="6" t="s">
        <v>33</v>
      </c>
      <c r="I2" s="6">
        <v>4</v>
      </c>
      <c r="N2" s="37"/>
      <c r="O2" s="37"/>
      <c r="P2" s="37"/>
      <c r="R2" s="37"/>
      <c r="S2" s="37"/>
      <c r="T2" s="37"/>
    </row>
    <row r="3" spans="1:20" x14ac:dyDescent="0.25">
      <c r="A3" s="5">
        <v>283742</v>
      </c>
      <c r="B3" s="6">
        <v>64</v>
      </c>
      <c r="C3" s="6">
        <v>21</v>
      </c>
      <c r="D3" s="7">
        <v>111356</v>
      </c>
      <c r="E3" s="6" t="s">
        <v>32</v>
      </c>
      <c r="F3" s="6">
        <v>2018</v>
      </c>
      <c r="G3" s="6">
        <v>30</v>
      </c>
      <c r="H3" s="6" t="s">
        <v>33</v>
      </c>
      <c r="I3" s="6">
        <v>4</v>
      </c>
    </row>
    <row r="4" spans="1:20" x14ac:dyDescent="0.25">
      <c r="A4" s="5">
        <v>283742</v>
      </c>
      <c r="B4" s="6">
        <v>65</v>
      </c>
      <c r="C4" s="6">
        <v>22</v>
      </c>
      <c r="D4" s="7">
        <v>122492</v>
      </c>
      <c r="E4" s="6" t="s">
        <v>32</v>
      </c>
      <c r="F4" s="6">
        <v>2019</v>
      </c>
      <c r="G4" s="6">
        <v>30</v>
      </c>
      <c r="H4" s="6" t="s">
        <v>33</v>
      </c>
      <c r="I4" s="6">
        <v>3</v>
      </c>
      <c r="Q4" s="8"/>
    </row>
    <row r="5" spans="1:20" x14ac:dyDescent="0.25">
      <c r="A5" s="5">
        <v>283742</v>
      </c>
      <c r="B5" s="6">
        <v>66</v>
      </c>
      <c r="C5" s="6">
        <v>23</v>
      </c>
      <c r="D5" s="7">
        <v>128617</v>
      </c>
      <c r="E5" s="6" t="s">
        <v>32</v>
      </c>
      <c r="F5" s="6">
        <v>2020</v>
      </c>
      <c r="G5" s="6">
        <v>30</v>
      </c>
      <c r="H5" s="6" t="s">
        <v>33</v>
      </c>
      <c r="I5" s="6">
        <v>2</v>
      </c>
      <c r="Q5" s="8"/>
    </row>
    <row r="6" spans="1:20" x14ac:dyDescent="0.25">
      <c r="A6" s="5">
        <v>283742</v>
      </c>
      <c r="B6" s="6">
        <v>67</v>
      </c>
      <c r="C6" s="6">
        <v>24</v>
      </c>
      <c r="D6" s="7">
        <v>125554</v>
      </c>
      <c r="E6" s="6" t="s">
        <v>32</v>
      </c>
      <c r="F6" s="6">
        <v>2021</v>
      </c>
      <c r="G6" s="6">
        <v>30</v>
      </c>
      <c r="H6" s="6" t="s">
        <v>34</v>
      </c>
      <c r="I6" s="6">
        <v>3</v>
      </c>
      <c r="Q6" s="8"/>
    </row>
    <row r="7" spans="1:20" x14ac:dyDescent="0.25">
      <c r="A7" s="5">
        <v>849429</v>
      </c>
      <c r="B7" s="6">
        <v>55</v>
      </c>
      <c r="C7" s="6">
        <v>25</v>
      </c>
      <c r="D7" s="7">
        <v>89995</v>
      </c>
      <c r="E7" s="6" t="s">
        <v>35</v>
      </c>
      <c r="F7" s="6">
        <v>2017</v>
      </c>
      <c r="G7" s="6">
        <v>30</v>
      </c>
      <c r="H7" s="6" t="s">
        <v>33</v>
      </c>
      <c r="I7" s="6">
        <v>4</v>
      </c>
      <c r="Q7" s="8"/>
    </row>
    <row r="8" spans="1:20" x14ac:dyDescent="0.25">
      <c r="A8" s="5">
        <v>849429</v>
      </c>
      <c r="B8" s="6">
        <v>56</v>
      </c>
      <c r="C8" s="6">
        <v>26</v>
      </c>
      <c r="D8" s="7">
        <v>98995</v>
      </c>
      <c r="E8" s="6" t="s">
        <v>35</v>
      </c>
      <c r="F8" s="6">
        <v>2018</v>
      </c>
      <c r="G8" s="6">
        <v>30</v>
      </c>
      <c r="H8" s="6" t="s">
        <v>33</v>
      </c>
      <c r="I8" s="6">
        <v>4</v>
      </c>
      <c r="Q8" s="8"/>
    </row>
    <row r="9" spans="1:20" x14ac:dyDescent="0.25">
      <c r="A9" s="5">
        <v>849429</v>
      </c>
      <c r="B9" s="6">
        <v>57</v>
      </c>
      <c r="C9" s="6">
        <v>27</v>
      </c>
      <c r="D9" s="7">
        <v>108894</v>
      </c>
      <c r="E9" s="6" t="s">
        <v>35</v>
      </c>
      <c r="F9" s="6">
        <v>2019</v>
      </c>
      <c r="G9" s="6">
        <v>30</v>
      </c>
      <c r="H9" s="6" t="s">
        <v>33</v>
      </c>
      <c r="I9" s="6">
        <v>3</v>
      </c>
      <c r="Q9" s="8"/>
    </row>
    <row r="10" spans="1:20" x14ac:dyDescent="0.25">
      <c r="A10" s="5">
        <v>849429</v>
      </c>
      <c r="B10" s="6">
        <v>58</v>
      </c>
      <c r="C10" s="6">
        <v>28</v>
      </c>
      <c r="D10" s="7">
        <v>114339</v>
      </c>
      <c r="E10" s="6" t="s">
        <v>35</v>
      </c>
      <c r="F10" s="6">
        <v>2020</v>
      </c>
      <c r="G10" s="6">
        <v>30</v>
      </c>
      <c r="H10" s="6" t="s">
        <v>33</v>
      </c>
      <c r="I10" s="6">
        <v>3</v>
      </c>
      <c r="Q10" s="8"/>
    </row>
    <row r="11" spans="1:20" x14ac:dyDescent="0.25">
      <c r="A11" s="5">
        <v>849429</v>
      </c>
      <c r="B11" s="6">
        <v>59</v>
      </c>
      <c r="C11" s="6">
        <v>29</v>
      </c>
      <c r="D11" s="7">
        <v>114339</v>
      </c>
      <c r="E11" s="6" t="s">
        <v>35</v>
      </c>
      <c r="F11" s="6">
        <v>2021</v>
      </c>
      <c r="G11" s="6">
        <v>30</v>
      </c>
      <c r="H11" s="6" t="s">
        <v>34</v>
      </c>
      <c r="I11" s="6">
        <v>3</v>
      </c>
    </row>
    <row r="12" spans="1:20" x14ac:dyDescent="0.25">
      <c r="A12" s="5">
        <v>2087893</v>
      </c>
      <c r="B12" s="6">
        <v>36</v>
      </c>
      <c r="C12" s="6">
        <v>13</v>
      </c>
      <c r="D12" s="7">
        <v>59222</v>
      </c>
      <c r="E12" s="6" t="s">
        <v>36</v>
      </c>
      <c r="F12" s="6">
        <v>2017</v>
      </c>
      <c r="G12" s="6">
        <v>30</v>
      </c>
      <c r="H12" s="6" t="s">
        <v>33</v>
      </c>
      <c r="I12" s="6">
        <v>3</v>
      </c>
    </row>
    <row r="13" spans="1:20" x14ac:dyDescent="0.25">
      <c r="A13" s="5">
        <v>2087893</v>
      </c>
      <c r="B13" s="6">
        <v>37</v>
      </c>
      <c r="C13" s="6">
        <v>14</v>
      </c>
      <c r="D13" s="7">
        <v>60703</v>
      </c>
      <c r="E13" s="6" t="s">
        <v>36</v>
      </c>
      <c r="F13" s="6">
        <v>2018</v>
      </c>
      <c r="G13" s="6">
        <v>30</v>
      </c>
      <c r="H13" s="6" t="s">
        <v>33</v>
      </c>
      <c r="I13" s="6">
        <v>5</v>
      </c>
    </row>
    <row r="14" spans="1:20" x14ac:dyDescent="0.25">
      <c r="A14" s="5">
        <v>2087893</v>
      </c>
      <c r="B14" s="6">
        <v>38</v>
      </c>
      <c r="C14" s="6">
        <v>15</v>
      </c>
      <c r="D14" s="7">
        <v>68290</v>
      </c>
      <c r="E14" s="6" t="s">
        <v>36</v>
      </c>
      <c r="F14" s="6">
        <v>2019</v>
      </c>
      <c r="G14" s="6">
        <v>30</v>
      </c>
      <c r="H14" s="6" t="s">
        <v>33</v>
      </c>
      <c r="I14" s="6">
        <v>4</v>
      </c>
    </row>
    <row r="15" spans="1:20" x14ac:dyDescent="0.25">
      <c r="A15" s="5">
        <v>2087893</v>
      </c>
      <c r="B15" s="6">
        <v>39</v>
      </c>
      <c r="C15" s="6">
        <v>16</v>
      </c>
      <c r="D15" s="7">
        <v>75119</v>
      </c>
      <c r="E15" s="6" t="s">
        <v>36</v>
      </c>
      <c r="F15" s="6">
        <v>2020</v>
      </c>
      <c r="G15" s="6">
        <v>30</v>
      </c>
      <c r="H15" s="6" t="s">
        <v>33</v>
      </c>
      <c r="I15" s="6">
        <v>5</v>
      </c>
    </row>
    <row r="16" spans="1:20" x14ac:dyDescent="0.25">
      <c r="A16" s="5">
        <v>2087893</v>
      </c>
      <c r="B16" s="6">
        <v>40</v>
      </c>
      <c r="C16" s="6">
        <v>17</v>
      </c>
      <c r="D16" s="7">
        <v>84509</v>
      </c>
      <c r="E16" s="6" t="s">
        <v>36</v>
      </c>
      <c r="F16" s="6">
        <v>2021</v>
      </c>
      <c r="G16" s="6">
        <v>30</v>
      </c>
      <c r="H16" s="6" t="s">
        <v>33</v>
      </c>
      <c r="I16" s="6">
        <v>3</v>
      </c>
    </row>
    <row r="17" spans="1:21" x14ac:dyDescent="0.25">
      <c r="A17" s="5">
        <v>3968684</v>
      </c>
      <c r="B17" s="6">
        <v>37</v>
      </c>
      <c r="C17" s="6">
        <v>5</v>
      </c>
      <c r="D17" s="7">
        <v>32088</v>
      </c>
      <c r="E17" s="6" t="s">
        <v>36</v>
      </c>
      <c r="F17" s="6">
        <v>2017</v>
      </c>
      <c r="G17" s="6">
        <v>35</v>
      </c>
      <c r="H17" s="6" t="s">
        <v>33</v>
      </c>
      <c r="I17" s="6">
        <v>4</v>
      </c>
    </row>
    <row r="18" spans="1:21" x14ac:dyDescent="0.25">
      <c r="A18" s="5">
        <v>3968684</v>
      </c>
      <c r="B18" s="6">
        <v>38</v>
      </c>
      <c r="C18" s="6">
        <v>6</v>
      </c>
      <c r="D18" s="7">
        <v>35297</v>
      </c>
      <c r="E18" s="6" t="s">
        <v>36</v>
      </c>
      <c r="F18" s="6">
        <v>2018</v>
      </c>
      <c r="G18" s="6">
        <v>35</v>
      </c>
      <c r="H18" s="6" t="s">
        <v>33</v>
      </c>
      <c r="I18" s="6">
        <v>2</v>
      </c>
    </row>
    <row r="19" spans="1:21" x14ac:dyDescent="0.25">
      <c r="A19" s="5">
        <v>3968684</v>
      </c>
      <c r="B19" s="6">
        <v>39</v>
      </c>
      <c r="C19" s="6">
        <v>7</v>
      </c>
      <c r="D19" s="7">
        <v>35297</v>
      </c>
      <c r="E19" s="6" t="s">
        <v>36</v>
      </c>
      <c r="F19" s="6">
        <v>2019</v>
      </c>
      <c r="G19" s="6">
        <v>35</v>
      </c>
      <c r="H19" s="6" t="s">
        <v>33</v>
      </c>
      <c r="I19" s="6">
        <v>3</v>
      </c>
    </row>
    <row r="20" spans="1:21" x14ac:dyDescent="0.25">
      <c r="A20" s="5">
        <v>3968684</v>
      </c>
      <c r="B20" s="6">
        <v>40</v>
      </c>
      <c r="C20" s="6">
        <v>8</v>
      </c>
      <c r="D20" s="7">
        <v>36179</v>
      </c>
      <c r="E20" s="6" t="s">
        <v>36</v>
      </c>
      <c r="F20" s="6">
        <v>2020</v>
      </c>
      <c r="G20" s="6">
        <v>35</v>
      </c>
      <c r="H20" s="6" t="s">
        <v>33</v>
      </c>
      <c r="I20" s="6">
        <v>3</v>
      </c>
    </row>
    <row r="21" spans="1:21" x14ac:dyDescent="0.25">
      <c r="A21" s="5">
        <v>3968684</v>
      </c>
      <c r="B21" s="6">
        <v>41</v>
      </c>
      <c r="C21" s="6">
        <v>9</v>
      </c>
      <c r="D21" s="7">
        <v>37084</v>
      </c>
      <c r="E21" s="6" t="s">
        <v>36</v>
      </c>
      <c r="F21" s="6">
        <v>2021</v>
      </c>
      <c r="G21" s="6">
        <v>35</v>
      </c>
      <c r="H21" s="6" t="s">
        <v>33</v>
      </c>
      <c r="I21" s="6">
        <v>3</v>
      </c>
    </row>
    <row r="22" spans="1:21" x14ac:dyDescent="0.25">
      <c r="A22" s="5">
        <v>3766912</v>
      </c>
      <c r="B22" s="6">
        <v>42</v>
      </c>
      <c r="C22" s="6">
        <v>9</v>
      </c>
      <c r="D22" s="7">
        <v>27739</v>
      </c>
      <c r="E22" s="6" t="s">
        <v>36</v>
      </c>
      <c r="F22" s="6">
        <v>2017</v>
      </c>
      <c r="G22" s="6">
        <v>35</v>
      </c>
      <c r="H22" s="6" t="s">
        <v>33</v>
      </c>
      <c r="I22" s="6">
        <v>3</v>
      </c>
      <c r="U22" s="9"/>
    </row>
    <row r="23" spans="1:21" x14ac:dyDescent="0.25">
      <c r="A23" s="5">
        <v>3766912</v>
      </c>
      <c r="B23" s="6">
        <v>43</v>
      </c>
      <c r="C23" s="6">
        <v>10</v>
      </c>
      <c r="D23" s="7">
        <v>28432</v>
      </c>
      <c r="E23" s="6" t="s">
        <v>36</v>
      </c>
      <c r="F23" s="6">
        <v>2018</v>
      </c>
      <c r="G23" s="6">
        <v>35</v>
      </c>
      <c r="H23" s="6" t="s">
        <v>33</v>
      </c>
      <c r="I23" s="6">
        <v>3</v>
      </c>
    </row>
    <row r="24" spans="1:21" x14ac:dyDescent="0.25">
      <c r="A24" s="5">
        <v>3766912</v>
      </c>
      <c r="B24" s="6">
        <v>44</v>
      </c>
      <c r="C24" s="6">
        <v>11</v>
      </c>
      <c r="D24" s="7">
        <v>29143</v>
      </c>
      <c r="E24" s="6" t="s">
        <v>36</v>
      </c>
      <c r="F24" s="6">
        <v>2019</v>
      </c>
      <c r="G24" s="6">
        <v>35</v>
      </c>
      <c r="H24" s="6" t="s">
        <v>33</v>
      </c>
      <c r="I24" s="6">
        <v>3</v>
      </c>
    </row>
    <row r="25" spans="1:21" x14ac:dyDescent="0.25">
      <c r="A25" s="5">
        <v>3766912</v>
      </c>
      <c r="B25" s="6">
        <v>45</v>
      </c>
      <c r="C25" s="6">
        <v>12</v>
      </c>
      <c r="D25" s="7">
        <v>29872</v>
      </c>
      <c r="E25" s="6" t="s">
        <v>36</v>
      </c>
      <c r="F25" s="6">
        <v>2020</v>
      </c>
      <c r="G25" s="6">
        <v>35</v>
      </c>
      <c r="H25" s="6" t="s">
        <v>33</v>
      </c>
      <c r="I25" s="6">
        <v>3</v>
      </c>
    </row>
    <row r="26" spans="1:21" x14ac:dyDescent="0.25">
      <c r="A26" s="5">
        <v>3766912</v>
      </c>
      <c r="B26" s="6">
        <v>46</v>
      </c>
      <c r="C26" s="6">
        <v>13</v>
      </c>
      <c r="D26" s="7">
        <v>30619</v>
      </c>
      <c r="E26" s="6" t="s">
        <v>36</v>
      </c>
      <c r="F26" s="6">
        <v>2021</v>
      </c>
      <c r="G26" s="6">
        <v>35</v>
      </c>
      <c r="H26" s="6" t="s">
        <v>33</v>
      </c>
      <c r="I26" s="6">
        <v>3</v>
      </c>
    </row>
    <row r="27" spans="1:21" x14ac:dyDescent="0.25">
      <c r="A27" s="5">
        <v>4205700</v>
      </c>
      <c r="B27" s="6">
        <v>20</v>
      </c>
      <c r="C27" s="6">
        <v>1</v>
      </c>
      <c r="D27" s="7">
        <v>27706</v>
      </c>
      <c r="E27" s="6" t="s">
        <v>36</v>
      </c>
      <c r="F27" s="6">
        <v>2017</v>
      </c>
      <c r="G27" s="6">
        <v>35</v>
      </c>
      <c r="H27" s="6" t="s">
        <v>33</v>
      </c>
      <c r="I27" s="6">
        <v>3</v>
      </c>
    </row>
    <row r="28" spans="1:21" x14ac:dyDescent="0.25">
      <c r="A28" s="5">
        <v>4205700</v>
      </c>
      <c r="B28" s="6">
        <v>21</v>
      </c>
      <c r="C28" s="6">
        <v>2</v>
      </c>
      <c r="D28" s="7">
        <v>28399</v>
      </c>
      <c r="E28" s="6" t="s">
        <v>36</v>
      </c>
      <c r="F28" s="6">
        <v>2018</v>
      </c>
      <c r="G28" s="6">
        <v>35</v>
      </c>
      <c r="H28" s="6" t="s">
        <v>33</v>
      </c>
      <c r="I28" s="6">
        <v>2</v>
      </c>
    </row>
    <row r="29" spans="1:21" x14ac:dyDescent="0.25">
      <c r="A29" s="5">
        <v>4205700</v>
      </c>
      <c r="B29" s="6">
        <v>22</v>
      </c>
      <c r="C29" s="6">
        <v>3</v>
      </c>
      <c r="D29" s="7">
        <v>28399</v>
      </c>
      <c r="E29" s="6" t="s">
        <v>36</v>
      </c>
      <c r="F29" s="6">
        <v>2019</v>
      </c>
      <c r="G29" s="6">
        <v>35</v>
      </c>
      <c r="H29" s="6" t="s">
        <v>33</v>
      </c>
      <c r="I29" s="6">
        <v>3</v>
      </c>
    </row>
    <row r="30" spans="1:21" x14ac:dyDescent="0.25">
      <c r="A30" s="5">
        <v>4205700</v>
      </c>
      <c r="B30" s="6">
        <v>23</v>
      </c>
      <c r="C30" s="6">
        <v>4</v>
      </c>
      <c r="D30" s="7">
        <v>29109</v>
      </c>
      <c r="E30" s="6" t="s">
        <v>36</v>
      </c>
      <c r="F30" s="6">
        <v>2020</v>
      </c>
      <c r="G30" s="6">
        <v>35</v>
      </c>
      <c r="H30" s="6" t="s">
        <v>33</v>
      </c>
      <c r="I30" s="6">
        <v>2</v>
      </c>
    </row>
    <row r="31" spans="1:21" x14ac:dyDescent="0.25">
      <c r="A31" s="5">
        <v>4205700</v>
      </c>
      <c r="B31" s="6">
        <v>24</v>
      </c>
      <c r="C31" s="6">
        <v>5</v>
      </c>
      <c r="D31" s="7">
        <v>29109</v>
      </c>
      <c r="E31" s="6" t="s">
        <v>36</v>
      </c>
      <c r="F31" s="6">
        <v>2021</v>
      </c>
      <c r="G31" s="6">
        <v>35</v>
      </c>
      <c r="H31" s="6" t="s">
        <v>34</v>
      </c>
      <c r="I31" s="6">
        <v>2</v>
      </c>
    </row>
    <row r="32" spans="1:21" x14ac:dyDescent="0.25">
      <c r="A32" s="5">
        <v>4364740</v>
      </c>
      <c r="B32" s="6">
        <v>30</v>
      </c>
      <c r="C32" s="6">
        <v>4</v>
      </c>
      <c r="D32" s="7">
        <v>12190</v>
      </c>
      <c r="E32" s="6" t="s">
        <v>37</v>
      </c>
      <c r="F32" s="6">
        <v>2017</v>
      </c>
      <c r="G32" s="6">
        <v>35</v>
      </c>
      <c r="H32" s="6" t="s">
        <v>33</v>
      </c>
      <c r="I32" s="6">
        <v>3</v>
      </c>
    </row>
    <row r="33" spans="1:9" x14ac:dyDescent="0.25">
      <c r="A33" s="5">
        <v>4364740</v>
      </c>
      <c r="B33" s="6">
        <v>31</v>
      </c>
      <c r="C33" s="6">
        <v>5</v>
      </c>
      <c r="D33" s="7">
        <v>12495</v>
      </c>
      <c r="E33" s="6" t="s">
        <v>37</v>
      </c>
      <c r="F33" s="6">
        <v>2018</v>
      </c>
      <c r="G33" s="6">
        <v>35</v>
      </c>
      <c r="H33" s="6" t="s">
        <v>33</v>
      </c>
      <c r="I33" s="6">
        <v>3</v>
      </c>
    </row>
    <row r="34" spans="1:9" x14ac:dyDescent="0.25">
      <c r="A34" s="5">
        <v>4364740</v>
      </c>
      <c r="B34" s="6">
        <v>32</v>
      </c>
      <c r="C34" s="6">
        <v>6</v>
      </c>
      <c r="D34" s="7">
        <v>12807</v>
      </c>
      <c r="E34" s="6" t="s">
        <v>37</v>
      </c>
      <c r="F34" s="6">
        <v>2019</v>
      </c>
      <c r="G34" s="6">
        <v>35</v>
      </c>
      <c r="H34" s="6" t="s">
        <v>33</v>
      </c>
      <c r="I34" s="6">
        <v>3</v>
      </c>
    </row>
    <row r="35" spans="1:9" x14ac:dyDescent="0.25">
      <c r="A35" s="5">
        <v>4364740</v>
      </c>
      <c r="B35" s="6">
        <v>33</v>
      </c>
      <c r="C35" s="6">
        <v>7</v>
      </c>
      <c r="D35" s="7">
        <v>13127</v>
      </c>
      <c r="E35" s="6" t="s">
        <v>37</v>
      </c>
      <c r="F35" s="6">
        <v>2020</v>
      </c>
      <c r="G35" s="6">
        <v>35</v>
      </c>
      <c r="H35" s="6" t="s">
        <v>33</v>
      </c>
      <c r="I35" s="6">
        <v>4</v>
      </c>
    </row>
    <row r="36" spans="1:9" x14ac:dyDescent="0.25">
      <c r="A36" s="5">
        <v>4364740</v>
      </c>
      <c r="B36" s="6">
        <v>34</v>
      </c>
      <c r="C36" s="6">
        <v>8</v>
      </c>
      <c r="D36" s="7">
        <v>14440</v>
      </c>
      <c r="E36" s="6" t="s">
        <v>37</v>
      </c>
      <c r="F36" s="6">
        <v>2021</v>
      </c>
      <c r="G36" s="6">
        <v>35</v>
      </c>
      <c r="H36" s="6" t="s">
        <v>33</v>
      </c>
      <c r="I36" s="6">
        <v>3</v>
      </c>
    </row>
    <row r="37" spans="1:9" x14ac:dyDescent="0.25">
      <c r="A37" s="5">
        <v>2998515</v>
      </c>
      <c r="B37" s="6">
        <v>35</v>
      </c>
      <c r="C37" s="6">
        <v>16</v>
      </c>
      <c r="D37" s="7">
        <v>34275</v>
      </c>
      <c r="E37" s="6" t="s">
        <v>37</v>
      </c>
      <c r="F37" s="6">
        <v>2017</v>
      </c>
      <c r="G37" s="6">
        <v>30</v>
      </c>
      <c r="H37" s="6" t="s">
        <v>33</v>
      </c>
      <c r="I37" s="6">
        <v>5</v>
      </c>
    </row>
    <row r="38" spans="1:9" x14ac:dyDescent="0.25">
      <c r="A38" s="5">
        <v>2998515</v>
      </c>
      <c r="B38" s="6">
        <v>36</v>
      </c>
      <c r="C38" s="6">
        <v>17</v>
      </c>
      <c r="D38" s="7">
        <v>38559</v>
      </c>
      <c r="E38" s="6" t="s">
        <v>37</v>
      </c>
      <c r="F38" s="6">
        <v>2018</v>
      </c>
      <c r="G38" s="6">
        <v>30</v>
      </c>
      <c r="H38" s="6" t="s">
        <v>33</v>
      </c>
      <c r="I38" s="6">
        <v>3</v>
      </c>
    </row>
    <row r="39" spans="1:9" x14ac:dyDescent="0.25">
      <c r="A39" s="5">
        <v>2998515</v>
      </c>
      <c r="B39" s="6">
        <v>37</v>
      </c>
      <c r="C39" s="6">
        <v>18</v>
      </c>
      <c r="D39" s="7">
        <v>39523</v>
      </c>
      <c r="E39" s="6" t="s">
        <v>37</v>
      </c>
      <c r="F39" s="6">
        <v>2019</v>
      </c>
      <c r="G39" s="6">
        <v>30</v>
      </c>
      <c r="H39" s="6" t="s">
        <v>33</v>
      </c>
      <c r="I39" s="6">
        <v>4</v>
      </c>
    </row>
    <row r="40" spans="1:9" x14ac:dyDescent="0.25">
      <c r="A40" s="5">
        <v>2998515</v>
      </c>
      <c r="B40" s="6">
        <v>38</v>
      </c>
      <c r="C40" s="6">
        <v>19</v>
      </c>
      <c r="D40" s="7">
        <v>43476</v>
      </c>
      <c r="E40" s="6" t="s">
        <v>37</v>
      </c>
      <c r="F40" s="6">
        <v>2020</v>
      </c>
      <c r="G40" s="6">
        <v>30</v>
      </c>
      <c r="H40" s="6" t="s">
        <v>33</v>
      </c>
      <c r="I40" s="6">
        <v>3</v>
      </c>
    </row>
    <row r="41" spans="1:9" x14ac:dyDescent="0.25">
      <c r="A41" s="5">
        <v>2998515</v>
      </c>
      <c r="B41" s="6">
        <v>39</v>
      </c>
      <c r="C41" s="6">
        <v>20</v>
      </c>
      <c r="D41" s="7">
        <v>44563</v>
      </c>
      <c r="E41" s="6" t="s">
        <v>37</v>
      </c>
      <c r="F41" s="6">
        <v>2021</v>
      </c>
      <c r="G41" s="6">
        <v>30</v>
      </c>
      <c r="H41" s="6" t="s">
        <v>33</v>
      </c>
      <c r="I41" s="6">
        <v>2</v>
      </c>
    </row>
    <row r="42" spans="1:9" x14ac:dyDescent="0.25">
      <c r="A42" s="5">
        <v>3134031</v>
      </c>
      <c r="B42" s="6">
        <v>33</v>
      </c>
      <c r="C42" s="6">
        <v>5</v>
      </c>
      <c r="D42" s="7">
        <v>26679</v>
      </c>
      <c r="E42" s="6" t="s">
        <v>38</v>
      </c>
      <c r="F42" s="6">
        <v>2017</v>
      </c>
      <c r="G42" s="6">
        <v>35</v>
      </c>
      <c r="H42" s="6" t="s">
        <v>33</v>
      </c>
      <c r="I42" s="6">
        <v>3</v>
      </c>
    </row>
    <row r="43" spans="1:9" x14ac:dyDescent="0.25">
      <c r="A43" s="5">
        <v>3134031</v>
      </c>
      <c r="B43" s="6">
        <v>34</v>
      </c>
      <c r="C43" s="6">
        <v>6</v>
      </c>
      <c r="D43" s="7">
        <v>27346</v>
      </c>
      <c r="E43" s="6" t="s">
        <v>38</v>
      </c>
      <c r="F43" s="6">
        <v>2018</v>
      </c>
      <c r="G43" s="6">
        <v>35</v>
      </c>
      <c r="H43" s="6" t="s">
        <v>33</v>
      </c>
      <c r="I43" s="6">
        <v>3</v>
      </c>
    </row>
    <row r="44" spans="1:9" x14ac:dyDescent="0.25">
      <c r="A44" s="5">
        <v>3134031</v>
      </c>
      <c r="B44" s="6">
        <v>35</v>
      </c>
      <c r="C44" s="6">
        <v>7</v>
      </c>
      <c r="D44" s="7">
        <v>28030</v>
      </c>
      <c r="E44" s="6" t="s">
        <v>38</v>
      </c>
      <c r="F44" s="6">
        <v>2019</v>
      </c>
      <c r="G44" s="6">
        <v>35</v>
      </c>
      <c r="H44" s="6" t="s">
        <v>33</v>
      </c>
      <c r="I44" s="6">
        <v>3</v>
      </c>
    </row>
    <row r="45" spans="1:9" x14ac:dyDescent="0.25">
      <c r="A45" s="5">
        <v>3134031</v>
      </c>
      <c r="B45" s="6">
        <v>36</v>
      </c>
      <c r="C45" s="6">
        <v>8</v>
      </c>
      <c r="D45" s="7">
        <v>28730</v>
      </c>
      <c r="E45" s="6" t="s">
        <v>38</v>
      </c>
      <c r="F45" s="6">
        <v>2020</v>
      </c>
      <c r="G45" s="6">
        <v>35</v>
      </c>
      <c r="H45" s="6" t="s">
        <v>33</v>
      </c>
      <c r="I45" s="6">
        <v>4</v>
      </c>
    </row>
    <row r="46" spans="1:9" x14ac:dyDescent="0.25">
      <c r="A46" s="5">
        <v>3134031</v>
      </c>
      <c r="B46" s="6">
        <v>37</v>
      </c>
      <c r="C46" s="6">
        <v>9</v>
      </c>
      <c r="D46" s="7">
        <v>31603</v>
      </c>
      <c r="E46" s="6" t="s">
        <v>38</v>
      </c>
      <c r="F46" s="6">
        <v>2021</v>
      </c>
      <c r="G46" s="6">
        <v>35</v>
      </c>
      <c r="H46" s="6" t="s">
        <v>33</v>
      </c>
      <c r="I46" s="6">
        <v>3</v>
      </c>
    </row>
    <row r="47" spans="1:9" x14ac:dyDescent="0.25">
      <c r="A47" s="5">
        <v>9548582</v>
      </c>
      <c r="B47" s="6">
        <v>23</v>
      </c>
      <c r="C47" s="6">
        <v>2</v>
      </c>
      <c r="D47" s="7">
        <v>31832</v>
      </c>
      <c r="E47" s="6" t="s">
        <v>39</v>
      </c>
      <c r="F47" s="6">
        <v>2017</v>
      </c>
      <c r="G47" s="6">
        <v>35</v>
      </c>
      <c r="H47" s="6" t="s">
        <v>33</v>
      </c>
      <c r="I47" s="6">
        <v>3</v>
      </c>
    </row>
    <row r="48" spans="1:9" x14ac:dyDescent="0.25">
      <c r="A48" s="5">
        <v>9548582</v>
      </c>
      <c r="B48" s="6">
        <v>24</v>
      </c>
      <c r="C48" s="6">
        <v>3</v>
      </c>
      <c r="D48" s="7">
        <v>32628</v>
      </c>
      <c r="E48" s="6" t="s">
        <v>39</v>
      </c>
      <c r="F48" s="6">
        <v>2018</v>
      </c>
      <c r="G48" s="6">
        <v>35</v>
      </c>
      <c r="H48" s="6" t="s">
        <v>33</v>
      </c>
      <c r="I48" s="6">
        <v>3</v>
      </c>
    </row>
    <row r="49" spans="1:9" x14ac:dyDescent="0.25">
      <c r="A49" s="5">
        <v>9548582</v>
      </c>
      <c r="B49" s="6">
        <v>25</v>
      </c>
      <c r="C49" s="6">
        <v>4</v>
      </c>
      <c r="D49" s="7">
        <v>33444</v>
      </c>
      <c r="E49" s="6" t="s">
        <v>39</v>
      </c>
      <c r="F49" s="6">
        <v>2019</v>
      </c>
      <c r="G49" s="6">
        <v>35</v>
      </c>
      <c r="H49" s="6" t="s">
        <v>33</v>
      </c>
      <c r="I49" s="6">
        <v>3</v>
      </c>
    </row>
    <row r="50" spans="1:9" x14ac:dyDescent="0.25">
      <c r="A50" s="5">
        <v>9548582</v>
      </c>
      <c r="B50" s="6">
        <v>26</v>
      </c>
      <c r="C50" s="6">
        <v>5</v>
      </c>
      <c r="D50" s="7">
        <v>34280</v>
      </c>
      <c r="E50" s="6" t="s">
        <v>39</v>
      </c>
      <c r="F50" s="6">
        <v>2020</v>
      </c>
      <c r="G50" s="6">
        <v>35</v>
      </c>
      <c r="H50" s="6" t="s">
        <v>33</v>
      </c>
      <c r="I50" s="6">
        <v>2</v>
      </c>
    </row>
    <row r="51" spans="1:9" x14ac:dyDescent="0.25">
      <c r="A51" s="5">
        <v>9548582</v>
      </c>
      <c r="B51" s="6">
        <v>27</v>
      </c>
      <c r="C51" s="6">
        <v>6</v>
      </c>
      <c r="D51" s="7">
        <v>34280</v>
      </c>
      <c r="E51" s="6" t="s">
        <v>39</v>
      </c>
      <c r="F51" s="6">
        <v>2021</v>
      </c>
      <c r="G51" s="6">
        <v>35</v>
      </c>
      <c r="H51" s="6" t="s">
        <v>33</v>
      </c>
      <c r="I51" s="6">
        <v>3</v>
      </c>
    </row>
    <row r="52" spans="1:9" x14ac:dyDescent="0.25">
      <c r="A52" s="5">
        <v>7147585</v>
      </c>
      <c r="B52" s="6">
        <v>22</v>
      </c>
      <c r="C52" s="6">
        <v>2</v>
      </c>
      <c r="D52" s="7">
        <v>26159</v>
      </c>
      <c r="E52" s="6" t="s">
        <v>39</v>
      </c>
      <c r="F52" s="6">
        <v>2017</v>
      </c>
      <c r="G52" s="6">
        <v>35</v>
      </c>
      <c r="H52" s="6" t="s">
        <v>33</v>
      </c>
      <c r="I52" s="6">
        <v>3</v>
      </c>
    </row>
    <row r="53" spans="1:9" x14ac:dyDescent="0.25">
      <c r="A53" s="5">
        <v>7147585</v>
      </c>
      <c r="B53" s="6">
        <v>23</v>
      </c>
      <c r="C53" s="6">
        <v>3</v>
      </c>
      <c r="D53" s="7">
        <v>26813</v>
      </c>
      <c r="E53" s="6" t="s">
        <v>39</v>
      </c>
      <c r="F53" s="6">
        <v>2018</v>
      </c>
      <c r="G53" s="6">
        <v>35</v>
      </c>
      <c r="H53" s="6" t="s">
        <v>33</v>
      </c>
      <c r="I53" s="6">
        <v>3</v>
      </c>
    </row>
    <row r="54" spans="1:9" x14ac:dyDescent="0.25">
      <c r="A54" s="5">
        <v>7147585</v>
      </c>
      <c r="B54" s="6">
        <v>24</v>
      </c>
      <c r="C54" s="6">
        <v>4</v>
      </c>
      <c r="D54" s="7">
        <v>27483</v>
      </c>
      <c r="E54" s="6" t="s">
        <v>39</v>
      </c>
      <c r="F54" s="6">
        <v>2019</v>
      </c>
      <c r="G54" s="6">
        <v>35</v>
      </c>
      <c r="H54" s="6" t="s">
        <v>33</v>
      </c>
      <c r="I54" s="6">
        <v>2</v>
      </c>
    </row>
    <row r="55" spans="1:9" x14ac:dyDescent="0.25">
      <c r="A55" s="5">
        <v>7147585</v>
      </c>
      <c r="B55" s="6">
        <v>25</v>
      </c>
      <c r="C55" s="6">
        <v>5</v>
      </c>
      <c r="D55" s="7">
        <v>27483</v>
      </c>
      <c r="E55" s="6" t="s">
        <v>39</v>
      </c>
      <c r="F55" s="6">
        <v>2020</v>
      </c>
      <c r="G55" s="6">
        <v>35</v>
      </c>
      <c r="H55" s="6" t="s">
        <v>33</v>
      </c>
      <c r="I55" s="6">
        <v>3</v>
      </c>
    </row>
    <row r="56" spans="1:9" x14ac:dyDescent="0.25">
      <c r="A56" s="5">
        <v>7147585</v>
      </c>
      <c r="B56" s="6">
        <v>26</v>
      </c>
      <c r="C56" s="6">
        <v>6</v>
      </c>
      <c r="D56" s="7">
        <v>28170</v>
      </c>
      <c r="E56" s="6" t="s">
        <v>39</v>
      </c>
      <c r="F56" s="6">
        <v>2021</v>
      </c>
      <c r="G56" s="6">
        <v>35</v>
      </c>
      <c r="H56" s="6" t="s">
        <v>33</v>
      </c>
      <c r="I56" s="6">
        <v>2</v>
      </c>
    </row>
    <row r="57" spans="1:9" x14ac:dyDescent="0.25">
      <c r="A57" s="5">
        <v>3274492</v>
      </c>
      <c r="B57" s="6">
        <v>39</v>
      </c>
      <c r="C57" s="6">
        <v>6</v>
      </c>
      <c r="D57" s="7">
        <v>30417</v>
      </c>
      <c r="E57" s="6" t="s">
        <v>39</v>
      </c>
      <c r="F57" s="6">
        <v>2017</v>
      </c>
      <c r="G57" s="6">
        <v>35</v>
      </c>
      <c r="H57" s="6" t="s">
        <v>33</v>
      </c>
      <c r="I57" s="6">
        <v>3</v>
      </c>
    </row>
    <row r="58" spans="1:9" x14ac:dyDescent="0.25">
      <c r="A58" s="5">
        <v>3274492</v>
      </c>
      <c r="B58" s="6">
        <v>40</v>
      </c>
      <c r="C58" s="6">
        <v>7</v>
      </c>
      <c r="D58" s="7">
        <v>31177</v>
      </c>
      <c r="E58" s="6" t="s">
        <v>39</v>
      </c>
      <c r="F58" s="6">
        <v>2018</v>
      </c>
      <c r="G58" s="6">
        <v>35</v>
      </c>
      <c r="H58" s="6" t="s">
        <v>33</v>
      </c>
      <c r="I58" s="6">
        <v>4</v>
      </c>
    </row>
    <row r="59" spans="1:9" x14ac:dyDescent="0.25">
      <c r="A59" s="5">
        <v>3274492</v>
      </c>
      <c r="B59" s="6">
        <v>41</v>
      </c>
      <c r="C59" s="6">
        <v>8</v>
      </c>
      <c r="D59" s="7">
        <v>34295</v>
      </c>
      <c r="E59" s="6" t="s">
        <v>39</v>
      </c>
      <c r="F59" s="6">
        <v>2019</v>
      </c>
      <c r="G59" s="6">
        <v>35</v>
      </c>
      <c r="H59" s="6" t="s">
        <v>33</v>
      </c>
      <c r="I59" s="6">
        <v>3</v>
      </c>
    </row>
    <row r="60" spans="1:9" x14ac:dyDescent="0.25">
      <c r="A60" s="5">
        <v>3274492</v>
      </c>
      <c r="B60" s="6">
        <v>42</v>
      </c>
      <c r="C60" s="6">
        <v>9</v>
      </c>
      <c r="D60" s="7">
        <v>35153</v>
      </c>
      <c r="E60" s="6" t="s">
        <v>39</v>
      </c>
      <c r="F60" s="6">
        <v>2020</v>
      </c>
      <c r="G60" s="6">
        <v>35</v>
      </c>
      <c r="H60" s="6" t="s">
        <v>33</v>
      </c>
      <c r="I60" s="6">
        <v>3</v>
      </c>
    </row>
    <row r="61" spans="1:9" x14ac:dyDescent="0.25">
      <c r="A61" s="5">
        <v>3274492</v>
      </c>
      <c r="B61" s="6">
        <v>43</v>
      </c>
      <c r="C61" s="6">
        <v>10</v>
      </c>
      <c r="D61" s="7">
        <v>36031</v>
      </c>
      <c r="E61" s="6" t="s">
        <v>39</v>
      </c>
      <c r="F61" s="6">
        <v>2021</v>
      </c>
      <c r="G61" s="6">
        <v>35</v>
      </c>
      <c r="H61" s="6" t="s">
        <v>33</v>
      </c>
      <c r="I61" s="6">
        <v>2</v>
      </c>
    </row>
    <row r="62" spans="1:9" x14ac:dyDescent="0.25">
      <c r="A62" s="5">
        <v>7601024</v>
      </c>
      <c r="B62" s="6">
        <v>22</v>
      </c>
      <c r="C62" s="6">
        <v>3</v>
      </c>
      <c r="D62" s="7">
        <v>31385</v>
      </c>
      <c r="E62" s="6" t="s">
        <v>32</v>
      </c>
      <c r="F62" s="6">
        <v>2017</v>
      </c>
      <c r="G62" s="6">
        <v>35</v>
      </c>
      <c r="H62" s="6" t="s">
        <v>33</v>
      </c>
      <c r="I62" s="6">
        <v>4</v>
      </c>
    </row>
    <row r="63" spans="1:9" x14ac:dyDescent="0.25">
      <c r="A63" s="5">
        <v>7601024</v>
      </c>
      <c r="B63" s="6">
        <v>23</v>
      </c>
      <c r="C63" s="6">
        <v>4</v>
      </c>
      <c r="D63" s="7">
        <v>34524</v>
      </c>
      <c r="E63" s="6" t="s">
        <v>32</v>
      </c>
      <c r="F63" s="6">
        <v>2018</v>
      </c>
      <c r="G63" s="6">
        <v>35</v>
      </c>
      <c r="H63" s="6" t="s">
        <v>33</v>
      </c>
      <c r="I63" s="6">
        <v>4</v>
      </c>
    </row>
    <row r="64" spans="1:9" x14ac:dyDescent="0.25">
      <c r="A64" s="5">
        <v>7601024</v>
      </c>
      <c r="B64" s="6">
        <v>24</v>
      </c>
      <c r="C64" s="6">
        <v>5</v>
      </c>
      <c r="D64" s="7">
        <v>37976</v>
      </c>
      <c r="E64" s="6" t="s">
        <v>32</v>
      </c>
      <c r="F64" s="6">
        <v>2019</v>
      </c>
      <c r="G64" s="6">
        <v>35</v>
      </c>
      <c r="H64" s="6" t="s">
        <v>33</v>
      </c>
      <c r="I64" s="6">
        <v>5</v>
      </c>
    </row>
    <row r="65" spans="1:9" x14ac:dyDescent="0.25">
      <c r="A65" s="5">
        <v>7601024</v>
      </c>
      <c r="B65" s="6">
        <v>25</v>
      </c>
      <c r="C65" s="6">
        <v>6</v>
      </c>
      <c r="D65" s="7">
        <v>42723</v>
      </c>
      <c r="E65" s="6" t="s">
        <v>32</v>
      </c>
      <c r="F65" s="6">
        <v>2020</v>
      </c>
      <c r="G65" s="6">
        <v>35</v>
      </c>
      <c r="H65" s="6" t="s">
        <v>33</v>
      </c>
      <c r="I65" s="6">
        <v>3</v>
      </c>
    </row>
    <row r="66" spans="1:9" x14ac:dyDescent="0.25">
      <c r="A66" s="5">
        <v>7601024</v>
      </c>
      <c r="B66" s="6">
        <v>26</v>
      </c>
      <c r="C66" s="6">
        <v>7</v>
      </c>
      <c r="D66" s="7">
        <v>43791</v>
      </c>
      <c r="E66" s="6" t="s">
        <v>32</v>
      </c>
      <c r="F66" s="6">
        <v>2021</v>
      </c>
      <c r="G66" s="6">
        <v>35</v>
      </c>
      <c r="H66" s="6" t="s">
        <v>33</v>
      </c>
      <c r="I66" s="6">
        <v>4</v>
      </c>
    </row>
    <row r="67" spans="1:9" x14ac:dyDescent="0.25">
      <c r="A67" s="5">
        <v>9668747</v>
      </c>
      <c r="B67" s="6">
        <v>35</v>
      </c>
      <c r="C67" s="6">
        <v>10</v>
      </c>
      <c r="D67" s="7">
        <v>31492</v>
      </c>
      <c r="E67" s="6" t="s">
        <v>38</v>
      </c>
      <c r="F67" s="6">
        <v>2017</v>
      </c>
      <c r="G67" s="6">
        <v>35</v>
      </c>
      <c r="H67" s="6" t="s">
        <v>33</v>
      </c>
      <c r="I67" s="6">
        <v>5</v>
      </c>
    </row>
    <row r="68" spans="1:9" x14ac:dyDescent="0.25">
      <c r="A68" s="5">
        <v>9668747</v>
      </c>
      <c r="B68" s="6">
        <v>36</v>
      </c>
      <c r="C68" s="6">
        <v>11</v>
      </c>
      <c r="D68" s="7">
        <v>35429</v>
      </c>
      <c r="E68" s="6" t="s">
        <v>38</v>
      </c>
      <c r="F68" s="6">
        <v>2018</v>
      </c>
      <c r="G68" s="6">
        <v>35</v>
      </c>
      <c r="H68" s="6" t="s">
        <v>33</v>
      </c>
      <c r="I68" s="6">
        <v>4</v>
      </c>
    </row>
    <row r="69" spans="1:9" x14ac:dyDescent="0.25">
      <c r="A69" s="5">
        <v>9668747</v>
      </c>
      <c r="B69" s="6">
        <v>37</v>
      </c>
      <c r="C69" s="6">
        <v>12</v>
      </c>
      <c r="D69" s="7">
        <v>38971</v>
      </c>
      <c r="E69" s="6" t="s">
        <v>38</v>
      </c>
      <c r="F69" s="6">
        <v>2019</v>
      </c>
      <c r="G69" s="6">
        <v>35</v>
      </c>
      <c r="H69" s="6" t="s">
        <v>33</v>
      </c>
      <c r="I69" s="6">
        <v>3</v>
      </c>
    </row>
    <row r="70" spans="1:9" x14ac:dyDescent="0.25">
      <c r="A70" s="5">
        <v>9668747</v>
      </c>
      <c r="B70" s="6">
        <v>38</v>
      </c>
      <c r="C70" s="6">
        <v>13</v>
      </c>
      <c r="D70" s="7">
        <v>39946</v>
      </c>
      <c r="E70" s="6" t="s">
        <v>38</v>
      </c>
      <c r="F70" s="6">
        <v>2020</v>
      </c>
      <c r="G70" s="6">
        <v>35</v>
      </c>
      <c r="H70" s="6" t="s">
        <v>33</v>
      </c>
      <c r="I70" s="6">
        <v>3</v>
      </c>
    </row>
    <row r="71" spans="1:9" x14ac:dyDescent="0.25">
      <c r="A71" s="5">
        <v>9668747</v>
      </c>
      <c r="B71" s="6">
        <v>39</v>
      </c>
      <c r="C71" s="6">
        <v>14</v>
      </c>
      <c r="D71" s="7">
        <v>40944</v>
      </c>
      <c r="E71" s="6" t="s">
        <v>38</v>
      </c>
      <c r="F71" s="6">
        <v>2021</v>
      </c>
      <c r="G71" s="6">
        <v>35</v>
      </c>
      <c r="H71" s="6" t="s">
        <v>33</v>
      </c>
      <c r="I71" s="6">
        <v>3</v>
      </c>
    </row>
    <row r="72" spans="1:9" x14ac:dyDescent="0.25">
      <c r="A72" s="5">
        <v>5372196</v>
      </c>
      <c r="B72" s="6">
        <v>48</v>
      </c>
      <c r="C72" s="6">
        <v>22</v>
      </c>
      <c r="D72" s="7">
        <v>33345</v>
      </c>
      <c r="E72" s="6" t="s">
        <v>37</v>
      </c>
      <c r="F72" s="6">
        <v>2017</v>
      </c>
      <c r="G72" s="6">
        <v>30</v>
      </c>
      <c r="H72" s="6" t="s">
        <v>33</v>
      </c>
      <c r="I72" s="6">
        <v>4</v>
      </c>
    </row>
    <row r="73" spans="1:9" x14ac:dyDescent="0.25">
      <c r="A73" s="5">
        <v>5372196</v>
      </c>
      <c r="B73" s="6">
        <v>49</v>
      </c>
      <c r="C73" s="6">
        <v>23</v>
      </c>
      <c r="D73" s="7">
        <v>36680</v>
      </c>
      <c r="E73" s="6" t="s">
        <v>37</v>
      </c>
      <c r="F73" s="6">
        <v>2018</v>
      </c>
      <c r="G73" s="6">
        <v>30</v>
      </c>
      <c r="H73" s="6" t="s">
        <v>33</v>
      </c>
      <c r="I73" s="6">
        <v>3</v>
      </c>
    </row>
    <row r="74" spans="1:9" x14ac:dyDescent="0.25">
      <c r="A74" s="5">
        <v>5372196</v>
      </c>
      <c r="B74" s="6">
        <v>50</v>
      </c>
      <c r="C74" s="6">
        <v>24</v>
      </c>
      <c r="D74" s="7">
        <v>37596</v>
      </c>
      <c r="E74" s="6" t="s">
        <v>37</v>
      </c>
      <c r="F74" s="6">
        <v>2019</v>
      </c>
      <c r="G74" s="6">
        <v>30</v>
      </c>
      <c r="H74" s="6" t="s">
        <v>33</v>
      </c>
      <c r="I74" s="6">
        <v>3</v>
      </c>
    </row>
    <row r="75" spans="1:9" x14ac:dyDescent="0.25">
      <c r="A75" s="5">
        <v>5372196</v>
      </c>
      <c r="B75" s="6">
        <v>51</v>
      </c>
      <c r="C75" s="6">
        <v>25</v>
      </c>
      <c r="D75" s="7">
        <v>38536</v>
      </c>
      <c r="E75" s="6" t="s">
        <v>37</v>
      </c>
      <c r="F75" s="6">
        <v>2020</v>
      </c>
      <c r="G75" s="6">
        <v>30</v>
      </c>
      <c r="H75" s="6" t="s">
        <v>33</v>
      </c>
      <c r="I75" s="6">
        <v>5</v>
      </c>
    </row>
    <row r="76" spans="1:9" x14ac:dyDescent="0.25">
      <c r="A76" s="5">
        <v>5372196</v>
      </c>
      <c r="B76" s="6">
        <v>52</v>
      </c>
      <c r="C76" s="6">
        <v>26</v>
      </c>
      <c r="D76" s="7">
        <v>43353</v>
      </c>
      <c r="E76" s="6" t="s">
        <v>37</v>
      </c>
      <c r="F76" s="6">
        <v>2021</v>
      </c>
      <c r="G76" s="6">
        <v>30</v>
      </c>
      <c r="H76" s="6" t="s">
        <v>33</v>
      </c>
      <c r="I76" s="6">
        <v>4</v>
      </c>
    </row>
    <row r="77" spans="1:9" x14ac:dyDescent="0.25">
      <c r="A77" s="5">
        <v>14212763</v>
      </c>
      <c r="B77" s="6">
        <v>27</v>
      </c>
      <c r="C77" s="6">
        <v>3</v>
      </c>
      <c r="D77" s="7">
        <v>26278</v>
      </c>
      <c r="E77" s="6" t="s">
        <v>32</v>
      </c>
      <c r="F77" s="6">
        <v>2017</v>
      </c>
      <c r="G77" s="6">
        <v>35</v>
      </c>
      <c r="H77" s="6" t="s">
        <v>33</v>
      </c>
      <c r="I77" s="6">
        <v>3</v>
      </c>
    </row>
    <row r="78" spans="1:9" x14ac:dyDescent="0.25">
      <c r="A78" s="5">
        <v>14212763</v>
      </c>
      <c r="B78" s="6">
        <v>28</v>
      </c>
      <c r="C78" s="6">
        <v>4</v>
      </c>
      <c r="D78" s="7">
        <v>26935</v>
      </c>
      <c r="E78" s="6" t="s">
        <v>32</v>
      </c>
      <c r="F78" s="6">
        <v>2018</v>
      </c>
      <c r="G78" s="6">
        <v>35</v>
      </c>
      <c r="H78" s="6" t="s">
        <v>33</v>
      </c>
      <c r="I78" s="6">
        <v>3</v>
      </c>
    </row>
    <row r="79" spans="1:9" x14ac:dyDescent="0.25">
      <c r="A79" s="5">
        <v>14212763</v>
      </c>
      <c r="B79" s="6">
        <v>29</v>
      </c>
      <c r="C79" s="6">
        <v>5</v>
      </c>
      <c r="D79" s="7">
        <v>27608</v>
      </c>
      <c r="E79" s="6" t="s">
        <v>32</v>
      </c>
      <c r="F79" s="6">
        <v>2019</v>
      </c>
      <c r="G79" s="6">
        <v>35</v>
      </c>
      <c r="H79" s="6" t="s">
        <v>33</v>
      </c>
      <c r="I79" s="6">
        <v>3</v>
      </c>
    </row>
    <row r="80" spans="1:9" x14ac:dyDescent="0.25">
      <c r="A80" s="5">
        <v>14212763</v>
      </c>
      <c r="B80" s="6">
        <v>30</v>
      </c>
      <c r="C80" s="6">
        <v>6</v>
      </c>
      <c r="D80" s="7">
        <v>28299</v>
      </c>
      <c r="E80" s="6" t="s">
        <v>32</v>
      </c>
      <c r="F80" s="6">
        <v>2020</v>
      </c>
      <c r="G80" s="6">
        <v>35</v>
      </c>
      <c r="H80" s="6" t="s">
        <v>33</v>
      </c>
      <c r="I80" s="6">
        <v>3</v>
      </c>
    </row>
    <row r="81" spans="1:9" x14ac:dyDescent="0.25">
      <c r="A81" s="5">
        <v>14212763</v>
      </c>
      <c r="B81" s="6">
        <v>31</v>
      </c>
      <c r="C81" s="6">
        <v>7</v>
      </c>
      <c r="D81" s="7">
        <v>29006</v>
      </c>
      <c r="E81" s="6" t="s">
        <v>32</v>
      </c>
      <c r="F81" s="6">
        <v>2021</v>
      </c>
      <c r="G81" s="6">
        <v>35</v>
      </c>
      <c r="H81" s="6" t="s">
        <v>33</v>
      </c>
      <c r="I81" s="6">
        <v>3</v>
      </c>
    </row>
    <row r="82" spans="1:9" x14ac:dyDescent="0.25">
      <c r="A82" s="5">
        <v>12093825</v>
      </c>
      <c r="B82" s="6">
        <v>37</v>
      </c>
      <c r="C82" s="6">
        <v>16</v>
      </c>
      <c r="D82" s="7">
        <v>31899</v>
      </c>
      <c r="E82" s="6" t="s">
        <v>37</v>
      </c>
      <c r="F82" s="6">
        <v>2017</v>
      </c>
      <c r="G82" s="6">
        <v>30</v>
      </c>
      <c r="H82" s="6" t="s">
        <v>33</v>
      </c>
      <c r="I82" s="6">
        <v>4</v>
      </c>
    </row>
    <row r="83" spans="1:9" x14ac:dyDescent="0.25">
      <c r="A83" s="5">
        <v>12093825</v>
      </c>
      <c r="B83" s="6">
        <v>38</v>
      </c>
      <c r="C83" s="6">
        <v>17</v>
      </c>
      <c r="D83" s="7">
        <v>35089</v>
      </c>
      <c r="E83" s="6" t="s">
        <v>37</v>
      </c>
      <c r="F83" s="6">
        <v>2018</v>
      </c>
      <c r="G83" s="6">
        <v>30</v>
      </c>
      <c r="H83" s="6" t="s">
        <v>33</v>
      </c>
      <c r="I83" s="6">
        <v>3</v>
      </c>
    </row>
    <row r="84" spans="1:9" x14ac:dyDescent="0.25">
      <c r="A84" s="5">
        <v>12093825</v>
      </c>
      <c r="B84" s="6">
        <v>39</v>
      </c>
      <c r="C84" s="6">
        <v>18</v>
      </c>
      <c r="D84" s="7">
        <v>35966</v>
      </c>
      <c r="E84" s="6" t="s">
        <v>37</v>
      </c>
      <c r="F84" s="6">
        <v>2019</v>
      </c>
      <c r="G84" s="6">
        <v>30</v>
      </c>
      <c r="H84" s="6" t="s">
        <v>33</v>
      </c>
      <c r="I84" s="6">
        <v>3</v>
      </c>
    </row>
    <row r="85" spans="1:9" x14ac:dyDescent="0.25">
      <c r="A85" s="5">
        <v>12093825</v>
      </c>
      <c r="B85" s="6">
        <v>40</v>
      </c>
      <c r="C85" s="6">
        <v>19</v>
      </c>
      <c r="D85" s="7">
        <v>36865</v>
      </c>
      <c r="E85" s="6" t="s">
        <v>37</v>
      </c>
      <c r="F85" s="6">
        <v>2020</v>
      </c>
      <c r="G85" s="6">
        <v>30</v>
      </c>
      <c r="H85" s="6" t="s">
        <v>33</v>
      </c>
      <c r="I85" s="6">
        <v>5</v>
      </c>
    </row>
    <row r="86" spans="1:9" x14ac:dyDescent="0.25">
      <c r="A86" s="5">
        <v>12093825</v>
      </c>
      <c r="B86" s="6">
        <v>41</v>
      </c>
      <c r="C86" s="6">
        <v>20</v>
      </c>
      <c r="D86" s="7">
        <v>41473</v>
      </c>
      <c r="E86" s="6" t="s">
        <v>37</v>
      </c>
      <c r="F86" s="6">
        <v>2021</v>
      </c>
      <c r="G86" s="6">
        <v>30</v>
      </c>
      <c r="H86" s="6" t="s">
        <v>33</v>
      </c>
      <c r="I86" s="6">
        <v>4</v>
      </c>
    </row>
    <row r="87" spans="1:9" x14ac:dyDescent="0.25">
      <c r="A87" s="5">
        <v>12252715</v>
      </c>
      <c r="B87" s="6">
        <v>29</v>
      </c>
      <c r="C87" s="6">
        <v>6</v>
      </c>
      <c r="D87" s="7">
        <v>33463</v>
      </c>
      <c r="E87" s="6" t="s">
        <v>35</v>
      </c>
      <c r="F87" s="6">
        <v>2017</v>
      </c>
      <c r="G87" s="6">
        <v>35</v>
      </c>
      <c r="H87" s="6" t="s">
        <v>33</v>
      </c>
      <c r="I87" s="6">
        <v>5</v>
      </c>
    </row>
    <row r="88" spans="1:9" x14ac:dyDescent="0.25">
      <c r="A88" s="5">
        <v>12252715</v>
      </c>
      <c r="B88" s="6">
        <v>30</v>
      </c>
      <c r="C88" s="6">
        <v>7</v>
      </c>
      <c r="D88" s="7">
        <v>37646</v>
      </c>
      <c r="E88" s="6" t="s">
        <v>35</v>
      </c>
      <c r="F88" s="6">
        <v>2018</v>
      </c>
      <c r="G88" s="6">
        <v>35</v>
      </c>
      <c r="H88" s="6" t="s">
        <v>33</v>
      </c>
      <c r="I88" s="6">
        <v>4</v>
      </c>
    </row>
    <row r="89" spans="1:9" x14ac:dyDescent="0.25">
      <c r="A89" s="5">
        <v>12252715</v>
      </c>
      <c r="B89" s="6">
        <v>31</v>
      </c>
      <c r="C89" s="6">
        <v>8</v>
      </c>
      <c r="D89" s="7">
        <v>41410</v>
      </c>
      <c r="E89" s="6" t="s">
        <v>35</v>
      </c>
      <c r="F89" s="6">
        <v>2019</v>
      </c>
      <c r="G89" s="6">
        <v>35</v>
      </c>
      <c r="H89" s="6" t="s">
        <v>33</v>
      </c>
      <c r="I89" s="6">
        <v>3</v>
      </c>
    </row>
    <row r="90" spans="1:9" x14ac:dyDescent="0.25">
      <c r="A90" s="5">
        <v>12252715</v>
      </c>
      <c r="B90" s="6">
        <v>32</v>
      </c>
      <c r="C90" s="6">
        <v>9</v>
      </c>
      <c r="D90" s="7">
        <v>42446</v>
      </c>
      <c r="E90" s="6" t="s">
        <v>35</v>
      </c>
      <c r="F90" s="6">
        <v>2020</v>
      </c>
      <c r="G90" s="6">
        <v>35</v>
      </c>
      <c r="H90" s="6" t="s">
        <v>33</v>
      </c>
      <c r="I90" s="6">
        <v>5</v>
      </c>
    </row>
    <row r="91" spans="1:9" x14ac:dyDescent="0.25">
      <c r="A91" s="5">
        <v>12252715</v>
      </c>
      <c r="B91" s="6">
        <v>33</v>
      </c>
      <c r="C91" s="6">
        <v>10</v>
      </c>
      <c r="D91" s="7">
        <v>47751</v>
      </c>
      <c r="E91" s="6" t="s">
        <v>35</v>
      </c>
      <c r="F91" s="6">
        <v>2021</v>
      </c>
      <c r="G91" s="6">
        <v>35</v>
      </c>
      <c r="H91" s="6" t="s">
        <v>33</v>
      </c>
      <c r="I91" s="6">
        <v>4</v>
      </c>
    </row>
    <row r="92" spans="1:9" x14ac:dyDescent="0.25">
      <c r="A92" s="5">
        <v>14190051</v>
      </c>
      <c r="B92" s="6">
        <v>51</v>
      </c>
      <c r="C92" s="6">
        <v>21</v>
      </c>
      <c r="D92" s="7">
        <v>27700</v>
      </c>
      <c r="E92" s="6" t="s">
        <v>37</v>
      </c>
      <c r="F92" s="6">
        <v>2017</v>
      </c>
      <c r="G92" s="6">
        <v>30</v>
      </c>
      <c r="H92" s="6" t="s">
        <v>33</v>
      </c>
      <c r="I92" s="6">
        <v>2</v>
      </c>
    </row>
    <row r="93" spans="1:9" x14ac:dyDescent="0.25">
      <c r="A93" s="5">
        <v>14190051</v>
      </c>
      <c r="B93" s="6">
        <v>52</v>
      </c>
      <c r="C93" s="6">
        <v>22</v>
      </c>
      <c r="D93" s="7">
        <v>27700</v>
      </c>
      <c r="E93" s="6" t="s">
        <v>37</v>
      </c>
      <c r="F93" s="6">
        <v>2018</v>
      </c>
      <c r="G93" s="6">
        <v>30</v>
      </c>
      <c r="H93" s="6" t="s">
        <v>33</v>
      </c>
      <c r="I93" s="6">
        <v>3</v>
      </c>
    </row>
    <row r="94" spans="1:9" x14ac:dyDescent="0.25">
      <c r="A94" s="5">
        <v>14190051</v>
      </c>
      <c r="B94" s="6">
        <v>53</v>
      </c>
      <c r="C94" s="6">
        <v>23</v>
      </c>
      <c r="D94" s="7">
        <v>28393</v>
      </c>
      <c r="E94" s="6" t="s">
        <v>37</v>
      </c>
      <c r="F94" s="6">
        <v>2019</v>
      </c>
      <c r="G94" s="6">
        <v>30</v>
      </c>
      <c r="H94" s="6" t="s">
        <v>33</v>
      </c>
      <c r="I94" s="6">
        <v>4</v>
      </c>
    </row>
    <row r="95" spans="1:9" x14ac:dyDescent="0.25">
      <c r="A95" s="5">
        <v>14190051</v>
      </c>
      <c r="B95" s="6">
        <v>54</v>
      </c>
      <c r="C95" s="6">
        <v>24</v>
      </c>
      <c r="D95" s="7">
        <v>31232</v>
      </c>
      <c r="E95" s="6" t="s">
        <v>37</v>
      </c>
      <c r="F95" s="6">
        <v>2020</v>
      </c>
      <c r="G95" s="6">
        <v>30</v>
      </c>
      <c r="H95" s="6" t="s">
        <v>33</v>
      </c>
      <c r="I95" s="6">
        <v>4</v>
      </c>
    </row>
    <row r="96" spans="1:9" x14ac:dyDescent="0.25">
      <c r="A96" s="5">
        <v>14190051</v>
      </c>
      <c r="B96" s="6">
        <v>55</v>
      </c>
      <c r="C96" s="6">
        <v>25</v>
      </c>
      <c r="D96" s="7">
        <v>34355</v>
      </c>
      <c r="E96" s="6" t="s">
        <v>37</v>
      </c>
      <c r="F96" s="6">
        <v>2021</v>
      </c>
      <c r="G96" s="6">
        <v>30</v>
      </c>
      <c r="H96" s="6" t="s">
        <v>33</v>
      </c>
      <c r="I96" s="6">
        <v>5</v>
      </c>
    </row>
    <row r="97" spans="1:9" x14ac:dyDescent="0.25">
      <c r="A97" s="5">
        <v>6329812</v>
      </c>
      <c r="B97" s="6">
        <v>55</v>
      </c>
      <c r="C97" s="6">
        <v>13</v>
      </c>
      <c r="D97" s="7">
        <v>32561</v>
      </c>
      <c r="E97" s="6" t="s">
        <v>37</v>
      </c>
      <c r="F97" s="6">
        <v>2017</v>
      </c>
      <c r="G97" s="6">
        <v>30</v>
      </c>
      <c r="H97" s="6" t="s">
        <v>33</v>
      </c>
      <c r="I97" s="6">
        <v>5</v>
      </c>
    </row>
    <row r="98" spans="1:9" x14ac:dyDescent="0.25">
      <c r="A98" s="5">
        <v>6329812</v>
      </c>
      <c r="B98" s="6">
        <v>56</v>
      </c>
      <c r="C98" s="6">
        <v>14</v>
      </c>
      <c r="D98" s="7">
        <v>36631</v>
      </c>
      <c r="E98" s="6" t="s">
        <v>37</v>
      </c>
      <c r="F98" s="6">
        <v>2018</v>
      </c>
      <c r="G98" s="6">
        <v>30</v>
      </c>
      <c r="H98" s="6" t="s">
        <v>33</v>
      </c>
      <c r="I98" s="6">
        <v>3</v>
      </c>
    </row>
    <row r="99" spans="1:9" x14ac:dyDescent="0.25">
      <c r="A99" s="5">
        <v>6329812</v>
      </c>
      <c r="B99" s="6">
        <v>57</v>
      </c>
      <c r="C99" s="6">
        <v>15</v>
      </c>
      <c r="D99" s="7">
        <v>37547</v>
      </c>
      <c r="E99" s="6" t="s">
        <v>37</v>
      </c>
      <c r="F99" s="6">
        <v>2019</v>
      </c>
      <c r="G99" s="6">
        <v>30</v>
      </c>
      <c r="H99" s="6" t="s">
        <v>33</v>
      </c>
      <c r="I99" s="6">
        <v>3</v>
      </c>
    </row>
    <row r="100" spans="1:9" x14ac:dyDescent="0.25">
      <c r="A100" s="5">
        <v>6329812</v>
      </c>
      <c r="B100" s="6">
        <v>58</v>
      </c>
      <c r="C100" s="6">
        <v>16</v>
      </c>
      <c r="D100" s="7">
        <v>38486</v>
      </c>
      <c r="E100" s="6" t="s">
        <v>37</v>
      </c>
      <c r="F100" s="6">
        <v>2020</v>
      </c>
      <c r="G100" s="6">
        <v>30</v>
      </c>
      <c r="H100" s="6" t="s">
        <v>33</v>
      </c>
      <c r="I100" s="6">
        <v>5</v>
      </c>
    </row>
    <row r="101" spans="1:9" x14ac:dyDescent="0.25">
      <c r="A101" s="5">
        <v>6329812</v>
      </c>
      <c r="B101" s="6">
        <v>59</v>
      </c>
      <c r="C101" s="6">
        <v>17</v>
      </c>
      <c r="D101" s="7">
        <v>43296</v>
      </c>
      <c r="E101" s="6" t="s">
        <v>37</v>
      </c>
      <c r="F101" s="6">
        <v>2021</v>
      </c>
      <c r="G101" s="6">
        <v>30</v>
      </c>
      <c r="H101" s="6" t="s">
        <v>33</v>
      </c>
      <c r="I101" s="6">
        <v>4</v>
      </c>
    </row>
    <row r="102" spans="1:9" x14ac:dyDescent="0.25">
      <c r="A102" s="5">
        <v>14097999</v>
      </c>
      <c r="B102" s="6">
        <v>46</v>
      </c>
      <c r="C102" s="6">
        <v>20</v>
      </c>
      <c r="D102" s="7">
        <v>70693</v>
      </c>
      <c r="E102" s="6" t="s">
        <v>35</v>
      </c>
      <c r="F102" s="6">
        <v>2017</v>
      </c>
      <c r="G102" s="6">
        <v>30</v>
      </c>
      <c r="H102" s="6" t="s">
        <v>33</v>
      </c>
      <c r="I102" s="6">
        <v>5</v>
      </c>
    </row>
    <row r="103" spans="1:9" x14ac:dyDescent="0.25">
      <c r="A103" s="5">
        <v>14097999</v>
      </c>
      <c r="B103" s="6">
        <v>47</v>
      </c>
      <c r="C103" s="6">
        <v>21</v>
      </c>
      <c r="D103" s="7">
        <v>79530</v>
      </c>
      <c r="E103" s="6" t="s">
        <v>35</v>
      </c>
      <c r="F103" s="6">
        <v>2018</v>
      </c>
      <c r="G103" s="6">
        <v>30</v>
      </c>
      <c r="H103" s="6" t="s">
        <v>33</v>
      </c>
      <c r="I103" s="6">
        <v>3</v>
      </c>
    </row>
    <row r="104" spans="1:9" x14ac:dyDescent="0.25">
      <c r="A104" s="5">
        <v>14097999</v>
      </c>
      <c r="B104" s="6">
        <v>48</v>
      </c>
      <c r="C104" s="6">
        <v>22</v>
      </c>
      <c r="D104" s="7">
        <v>81518</v>
      </c>
      <c r="E104" s="6" t="s">
        <v>35</v>
      </c>
      <c r="F104" s="6">
        <v>2019</v>
      </c>
      <c r="G104" s="6">
        <v>30</v>
      </c>
      <c r="H104" s="6" t="s">
        <v>33</v>
      </c>
      <c r="I104" s="6">
        <v>3</v>
      </c>
    </row>
    <row r="105" spans="1:9" x14ac:dyDescent="0.25">
      <c r="A105" s="5">
        <v>14097999</v>
      </c>
      <c r="B105" s="6">
        <v>49</v>
      </c>
      <c r="C105" s="6">
        <v>23</v>
      </c>
      <c r="D105" s="7">
        <v>83556</v>
      </c>
      <c r="E105" s="6" t="s">
        <v>35</v>
      </c>
      <c r="F105" s="6">
        <v>2020</v>
      </c>
      <c r="G105" s="6">
        <v>30</v>
      </c>
      <c r="H105" s="6" t="s">
        <v>33</v>
      </c>
      <c r="I105" s="6">
        <v>3</v>
      </c>
    </row>
    <row r="106" spans="1:9" x14ac:dyDescent="0.25">
      <c r="A106" s="5">
        <v>14097999</v>
      </c>
      <c r="B106" s="6">
        <v>50</v>
      </c>
      <c r="C106" s="6">
        <v>24</v>
      </c>
      <c r="D106" s="7">
        <v>85645</v>
      </c>
      <c r="E106" s="6" t="s">
        <v>35</v>
      </c>
      <c r="F106" s="6">
        <v>2021</v>
      </c>
      <c r="G106" s="6">
        <v>30</v>
      </c>
      <c r="H106" s="6" t="s">
        <v>33</v>
      </c>
      <c r="I106" s="6">
        <v>3</v>
      </c>
    </row>
    <row r="107" spans="1:9" x14ac:dyDescent="0.25">
      <c r="A107" s="5">
        <v>20637401</v>
      </c>
      <c r="B107" s="6">
        <v>33</v>
      </c>
      <c r="C107" s="6">
        <v>10</v>
      </c>
      <c r="D107" s="7">
        <v>27279</v>
      </c>
      <c r="E107" s="6" t="s">
        <v>35</v>
      </c>
      <c r="F107" s="6">
        <v>2017</v>
      </c>
      <c r="G107" s="6">
        <v>35</v>
      </c>
      <c r="H107" s="6" t="s">
        <v>33</v>
      </c>
      <c r="I107" s="6">
        <v>5</v>
      </c>
    </row>
    <row r="108" spans="1:9" x14ac:dyDescent="0.25">
      <c r="A108" s="5">
        <v>20637401</v>
      </c>
      <c r="B108" s="6">
        <v>34</v>
      </c>
      <c r="C108" s="6">
        <v>11</v>
      </c>
      <c r="D108" s="7">
        <v>30689</v>
      </c>
      <c r="E108" s="6" t="s">
        <v>35</v>
      </c>
      <c r="F108" s="6">
        <v>2018</v>
      </c>
      <c r="G108" s="6">
        <v>35</v>
      </c>
      <c r="H108" s="6" t="s">
        <v>33</v>
      </c>
      <c r="I108" s="6">
        <v>3</v>
      </c>
    </row>
    <row r="109" spans="1:9" x14ac:dyDescent="0.25">
      <c r="A109" s="5">
        <v>20637401</v>
      </c>
      <c r="B109" s="6">
        <v>35</v>
      </c>
      <c r="C109" s="6">
        <v>12</v>
      </c>
      <c r="D109" s="7">
        <v>31456</v>
      </c>
      <c r="E109" s="6" t="s">
        <v>35</v>
      </c>
      <c r="F109" s="6">
        <v>2019</v>
      </c>
      <c r="G109" s="6">
        <v>35</v>
      </c>
      <c r="H109" s="6" t="s">
        <v>33</v>
      </c>
      <c r="I109" s="6">
        <v>3</v>
      </c>
    </row>
    <row r="110" spans="1:9" x14ac:dyDescent="0.25">
      <c r="A110" s="5">
        <v>20637401</v>
      </c>
      <c r="B110" s="6">
        <v>36</v>
      </c>
      <c r="C110" s="6">
        <v>13</v>
      </c>
      <c r="D110" s="7">
        <v>32243</v>
      </c>
      <c r="E110" s="6" t="s">
        <v>35</v>
      </c>
      <c r="F110" s="6">
        <v>2020</v>
      </c>
      <c r="G110" s="6">
        <v>35</v>
      </c>
      <c r="H110" s="6" t="s">
        <v>33</v>
      </c>
      <c r="I110" s="6">
        <v>4</v>
      </c>
    </row>
    <row r="111" spans="1:9" x14ac:dyDescent="0.25">
      <c r="A111" s="5">
        <v>20637401</v>
      </c>
      <c r="B111" s="6">
        <v>37</v>
      </c>
      <c r="C111" s="6">
        <v>14</v>
      </c>
      <c r="D111" s="7">
        <v>35467</v>
      </c>
      <c r="E111" s="6" t="s">
        <v>35</v>
      </c>
      <c r="F111" s="6">
        <v>2021</v>
      </c>
      <c r="G111" s="6">
        <v>35</v>
      </c>
      <c r="H111" s="6" t="s">
        <v>33</v>
      </c>
      <c r="I111" s="6">
        <v>5</v>
      </c>
    </row>
    <row r="112" spans="1:9" x14ac:dyDescent="0.25">
      <c r="A112" s="5">
        <v>9451140</v>
      </c>
      <c r="B112" s="6">
        <v>61</v>
      </c>
      <c r="C112" s="6">
        <v>39</v>
      </c>
      <c r="D112" s="7">
        <v>47158</v>
      </c>
      <c r="E112" s="6" t="s">
        <v>36</v>
      </c>
      <c r="F112" s="6">
        <v>2017</v>
      </c>
      <c r="G112" s="6">
        <v>30</v>
      </c>
      <c r="H112" s="6" t="s">
        <v>33</v>
      </c>
      <c r="I112" s="6">
        <v>4</v>
      </c>
    </row>
    <row r="113" spans="1:9" x14ac:dyDescent="0.25">
      <c r="A113" s="5">
        <v>9451140</v>
      </c>
      <c r="B113" s="6">
        <v>62</v>
      </c>
      <c r="C113" s="6">
        <v>40</v>
      </c>
      <c r="D113" s="7">
        <v>51874</v>
      </c>
      <c r="E113" s="6" t="s">
        <v>36</v>
      </c>
      <c r="F113" s="6">
        <v>2018</v>
      </c>
      <c r="G113" s="6">
        <v>30</v>
      </c>
      <c r="H113" s="6" t="s">
        <v>33</v>
      </c>
      <c r="I113" s="6">
        <v>3</v>
      </c>
    </row>
    <row r="114" spans="1:9" x14ac:dyDescent="0.25">
      <c r="A114" s="5">
        <v>9451140</v>
      </c>
      <c r="B114" s="6">
        <v>63</v>
      </c>
      <c r="C114" s="6">
        <v>41</v>
      </c>
      <c r="D114" s="7">
        <v>53171</v>
      </c>
      <c r="E114" s="6" t="s">
        <v>36</v>
      </c>
      <c r="F114" s="6">
        <v>2019</v>
      </c>
      <c r="G114" s="6">
        <v>30</v>
      </c>
      <c r="H114" s="6" t="s">
        <v>33</v>
      </c>
      <c r="I114" s="6">
        <v>2</v>
      </c>
    </row>
    <row r="115" spans="1:9" x14ac:dyDescent="0.25">
      <c r="A115" s="5">
        <v>9451140</v>
      </c>
      <c r="B115" s="6">
        <v>64</v>
      </c>
      <c r="C115" s="6">
        <v>42</v>
      </c>
      <c r="D115" s="7">
        <v>53171</v>
      </c>
      <c r="E115" s="6" t="s">
        <v>36</v>
      </c>
      <c r="F115" s="6">
        <v>2020</v>
      </c>
      <c r="G115" s="6">
        <v>30</v>
      </c>
      <c r="H115" s="6" t="s">
        <v>33</v>
      </c>
      <c r="I115" s="6">
        <v>1</v>
      </c>
    </row>
    <row r="116" spans="1:9" x14ac:dyDescent="0.25">
      <c r="A116" s="5">
        <v>9451140</v>
      </c>
      <c r="B116" s="6">
        <v>65</v>
      </c>
      <c r="C116" s="6">
        <v>43</v>
      </c>
      <c r="D116" s="7">
        <v>53171</v>
      </c>
      <c r="E116" s="6" t="s">
        <v>36</v>
      </c>
      <c r="F116" s="6">
        <v>2021</v>
      </c>
      <c r="G116" s="6">
        <v>30</v>
      </c>
      <c r="H116" s="6" t="s">
        <v>34</v>
      </c>
      <c r="I116" s="6">
        <v>1</v>
      </c>
    </row>
    <row r="117" spans="1:9" x14ac:dyDescent="0.25">
      <c r="A117" s="5">
        <v>20446355</v>
      </c>
      <c r="B117" s="6">
        <v>57</v>
      </c>
      <c r="C117" s="6">
        <v>38</v>
      </c>
      <c r="D117" s="7">
        <v>56955</v>
      </c>
      <c r="E117" s="6" t="s">
        <v>36</v>
      </c>
      <c r="F117" s="6">
        <v>2017</v>
      </c>
      <c r="G117" s="6">
        <v>30</v>
      </c>
      <c r="H117" s="6" t="s">
        <v>33</v>
      </c>
      <c r="I117" s="6">
        <v>4</v>
      </c>
    </row>
    <row r="118" spans="1:9" x14ac:dyDescent="0.25">
      <c r="A118" s="5">
        <v>20446355</v>
      </c>
      <c r="B118" s="6">
        <v>58</v>
      </c>
      <c r="C118" s="6">
        <v>39</v>
      </c>
      <c r="D118" s="7">
        <v>62651</v>
      </c>
      <c r="E118" s="6" t="s">
        <v>36</v>
      </c>
      <c r="F118" s="6">
        <v>2018</v>
      </c>
      <c r="G118" s="6">
        <v>30</v>
      </c>
      <c r="H118" s="6" t="s">
        <v>33</v>
      </c>
      <c r="I118" s="6">
        <v>4</v>
      </c>
    </row>
    <row r="119" spans="1:9" x14ac:dyDescent="0.25">
      <c r="A119" s="5">
        <v>20446355</v>
      </c>
      <c r="B119" s="6">
        <v>59</v>
      </c>
      <c r="C119" s="6">
        <v>40</v>
      </c>
      <c r="D119" s="7">
        <v>68916</v>
      </c>
      <c r="E119" s="6" t="s">
        <v>36</v>
      </c>
      <c r="F119" s="6">
        <v>2019</v>
      </c>
      <c r="G119" s="6">
        <v>30</v>
      </c>
      <c r="H119" s="6" t="s">
        <v>33</v>
      </c>
      <c r="I119" s="6">
        <v>3</v>
      </c>
    </row>
    <row r="120" spans="1:9" x14ac:dyDescent="0.25">
      <c r="A120" s="5">
        <v>20446355</v>
      </c>
      <c r="B120" s="6">
        <v>60</v>
      </c>
      <c r="C120" s="6">
        <v>41</v>
      </c>
      <c r="D120" s="7">
        <v>70638</v>
      </c>
      <c r="E120" s="6" t="s">
        <v>36</v>
      </c>
      <c r="F120" s="6">
        <v>2020</v>
      </c>
      <c r="G120" s="6">
        <v>30</v>
      </c>
      <c r="H120" s="6" t="s">
        <v>33</v>
      </c>
      <c r="I120" s="6">
        <v>3</v>
      </c>
    </row>
    <row r="121" spans="1:9" x14ac:dyDescent="0.25">
      <c r="A121" s="5">
        <v>20446355</v>
      </c>
      <c r="B121" s="6">
        <v>61</v>
      </c>
      <c r="C121" s="6">
        <v>42</v>
      </c>
      <c r="D121" s="7">
        <v>72404</v>
      </c>
      <c r="E121" s="6" t="s">
        <v>36</v>
      </c>
      <c r="F121" s="6">
        <v>2021</v>
      </c>
      <c r="G121" s="6">
        <v>30</v>
      </c>
      <c r="H121" s="6" t="s">
        <v>34</v>
      </c>
      <c r="I121" s="6">
        <v>3</v>
      </c>
    </row>
    <row r="122" spans="1:9" x14ac:dyDescent="0.25">
      <c r="A122" s="5">
        <v>9154691</v>
      </c>
      <c r="B122" s="6">
        <v>50</v>
      </c>
      <c r="C122" s="6">
        <v>6</v>
      </c>
      <c r="D122" s="7">
        <v>28674</v>
      </c>
      <c r="E122" s="6" t="s">
        <v>38</v>
      </c>
      <c r="F122" s="6">
        <v>2017</v>
      </c>
      <c r="G122" s="6">
        <v>35</v>
      </c>
      <c r="H122" s="6" t="s">
        <v>33</v>
      </c>
      <c r="I122" s="6">
        <v>4</v>
      </c>
    </row>
    <row r="123" spans="1:9" x14ac:dyDescent="0.25">
      <c r="A123" s="5">
        <v>9154691</v>
      </c>
      <c r="B123" s="6">
        <v>51</v>
      </c>
      <c r="C123" s="6">
        <v>7</v>
      </c>
      <c r="D123" s="7">
        <v>31541</v>
      </c>
      <c r="E123" s="6" t="s">
        <v>38</v>
      </c>
      <c r="F123" s="6">
        <v>2018</v>
      </c>
      <c r="G123" s="6">
        <v>35</v>
      </c>
      <c r="H123" s="6" t="s">
        <v>33</v>
      </c>
      <c r="I123" s="6">
        <v>3</v>
      </c>
    </row>
    <row r="124" spans="1:9" x14ac:dyDescent="0.25">
      <c r="A124" s="5">
        <v>9154691</v>
      </c>
      <c r="B124" s="6">
        <v>52</v>
      </c>
      <c r="C124" s="6">
        <v>8</v>
      </c>
      <c r="D124" s="7">
        <v>32330</v>
      </c>
      <c r="E124" s="6" t="s">
        <v>38</v>
      </c>
      <c r="F124" s="6">
        <v>2019</v>
      </c>
      <c r="G124" s="6">
        <v>35</v>
      </c>
      <c r="H124" s="6" t="s">
        <v>33</v>
      </c>
      <c r="I124" s="6">
        <v>3</v>
      </c>
    </row>
    <row r="125" spans="1:9" x14ac:dyDescent="0.25">
      <c r="A125" s="5">
        <v>9154691</v>
      </c>
      <c r="B125" s="6">
        <v>53</v>
      </c>
      <c r="C125" s="6">
        <v>9</v>
      </c>
      <c r="D125" s="7">
        <v>33138</v>
      </c>
      <c r="E125" s="6" t="s">
        <v>38</v>
      </c>
      <c r="F125" s="6">
        <v>2020</v>
      </c>
      <c r="G125" s="6">
        <v>35</v>
      </c>
      <c r="H125" s="6" t="s">
        <v>33</v>
      </c>
      <c r="I125" s="6">
        <v>5</v>
      </c>
    </row>
    <row r="126" spans="1:9" x14ac:dyDescent="0.25">
      <c r="A126" s="5">
        <v>9154691</v>
      </c>
      <c r="B126" s="6">
        <v>54</v>
      </c>
      <c r="C126" s="6">
        <v>10</v>
      </c>
      <c r="D126" s="7">
        <v>37280</v>
      </c>
      <c r="E126" s="6" t="s">
        <v>38</v>
      </c>
      <c r="F126" s="6">
        <v>2021</v>
      </c>
      <c r="G126" s="6">
        <v>35</v>
      </c>
      <c r="H126" s="6" t="s">
        <v>33</v>
      </c>
      <c r="I126" s="6">
        <v>4</v>
      </c>
    </row>
    <row r="127" spans="1:9" x14ac:dyDescent="0.25">
      <c r="A127" s="5">
        <v>17607070</v>
      </c>
      <c r="B127" s="6">
        <v>61</v>
      </c>
      <c r="C127" s="6">
        <v>23</v>
      </c>
      <c r="D127" s="7">
        <v>46571</v>
      </c>
      <c r="E127" s="6" t="s">
        <v>36</v>
      </c>
      <c r="F127" s="6">
        <v>2017</v>
      </c>
      <c r="G127" s="6">
        <v>30</v>
      </c>
      <c r="H127" s="6" t="s">
        <v>33</v>
      </c>
      <c r="I127" s="6">
        <v>3</v>
      </c>
    </row>
    <row r="128" spans="1:9" x14ac:dyDescent="0.25">
      <c r="A128" s="5">
        <v>17607070</v>
      </c>
      <c r="B128" s="6">
        <v>62</v>
      </c>
      <c r="C128" s="6">
        <v>24</v>
      </c>
      <c r="D128" s="7">
        <v>47735</v>
      </c>
      <c r="E128" s="6" t="s">
        <v>36</v>
      </c>
      <c r="F128" s="6">
        <v>2018</v>
      </c>
      <c r="G128" s="6">
        <v>30</v>
      </c>
      <c r="H128" s="6" t="s">
        <v>33</v>
      </c>
      <c r="I128" s="6">
        <v>3</v>
      </c>
    </row>
    <row r="129" spans="1:9" x14ac:dyDescent="0.25">
      <c r="A129" s="5">
        <v>17607070</v>
      </c>
      <c r="B129" s="6">
        <v>63</v>
      </c>
      <c r="C129" s="6">
        <v>25</v>
      </c>
      <c r="D129" s="7">
        <v>48929</v>
      </c>
      <c r="E129" s="6" t="s">
        <v>36</v>
      </c>
      <c r="F129" s="6">
        <v>2019</v>
      </c>
      <c r="G129" s="6">
        <v>30</v>
      </c>
      <c r="H129" s="6" t="s">
        <v>33</v>
      </c>
      <c r="I129" s="6">
        <v>3</v>
      </c>
    </row>
    <row r="130" spans="1:9" x14ac:dyDescent="0.25">
      <c r="A130" s="5">
        <v>17607070</v>
      </c>
      <c r="B130" s="6">
        <v>64</v>
      </c>
      <c r="C130" s="6">
        <v>26</v>
      </c>
      <c r="D130" s="7">
        <v>50152</v>
      </c>
      <c r="E130" s="6" t="s">
        <v>36</v>
      </c>
      <c r="F130" s="6">
        <v>2020</v>
      </c>
      <c r="G130" s="6">
        <v>30</v>
      </c>
      <c r="H130" s="6" t="s">
        <v>33</v>
      </c>
      <c r="I130" s="6">
        <v>4</v>
      </c>
    </row>
    <row r="131" spans="1:9" x14ac:dyDescent="0.25">
      <c r="A131" s="5">
        <v>17607070</v>
      </c>
      <c r="B131" s="6">
        <v>65</v>
      </c>
      <c r="C131" s="6">
        <v>27</v>
      </c>
      <c r="D131" s="7">
        <v>55167</v>
      </c>
      <c r="E131" s="6" t="s">
        <v>36</v>
      </c>
      <c r="F131" s="6">
        <v>2021</v>
      </c>
      <c r="G131" s="6">
        <v>30</v>
      </c>
      <c r="H131" s="6" t="s">
        <v>34</v>
      </c>
      <c r="I131" s="6">
        <v>4</v>
      </c>
    </row>
    <row r="132" spans="1:9" x14ac:dyDescent="0.25">
      <c r="A132" s="5">
        <v>6059605</v>
      </c>
      <c r="B132" s="6">
        <v>18</v>
      </c>
      <c r="C132" s="6">
        <v>0</v>
      </c>
      <c r="D132" s="7">
        <v>29375</v>
      </c>
      <c r="E132" s="6" t="s">
        <v>35</v>
      </c>
      <c r="F132" s="6">
        <v>2017</v>
      </c>
      <c r="G132" s="6">
        <v>35</v>
      </c>
      <c r="H132" s="6" t="s">
        <v>33</v>
      </c>
      <c r="I132" s="6">
        <v>3</v>
      </c>
    </row>
    <row r="133" spans="1:9" x14ac:dyDescent="0.25">
      <c r="A133" s="5">
        <v>6059605</v>
      </c>
      <c r="B133" s="6">
        <v>19</v>
      </c>
      <c r="C133" s="6">
        <v>1</v>
      </c>
      <c r="D133" s="7">
        <v>30109</v>
      </c>
      <c r="E133" s="6" t="s">
        <v>35</v>
      </c>
      <c r="F133" s="6">
        <v>2018</v>
      </c>
      <c r="G133" s="6">
        <v>35</v>
      </c>
      <c r="H133" s="6" t="s">
        <v>33</v>
      </c>
      <c r="I133" s="6">
        <v>3</v>
      </c>
    </row>
    <row r="134" spans="1:9" x14ac:dyDescent="0.25">
      <c r="A134" s="5">
        <v>6059605</v>
      </c>
      <c r="B134" s="6">
        <v>20</v>
      </c>
      <c r="C134" s="6">
        <v>2</v>
      </c>
      <c r="D134" s="7">
        <v>30862</v>
      </c>
      <c r="E134" s="6" t="s">
        <v>35</v>
      </c>
      <c r="F134" s="6">
        <v>2019</v>
      </c>
      <c r="G134" s="6">
        <v>35</v>
      </c>
      <c r="H134" s="6" t="s">
        <v>33</v>
      </c>
      <c r="I134" s="6">
        <v>5</v>
      </c>
    </row>
    <row r="135" spans="1:9" x14ac:dyDescent="0.25">
      <c r="A135" s="5">
        <v>6059605</v>
      </c>
      <c r="B135" s="6">
        <v>21</v>
      </c>
      <c r="C135" s="6">
        <v>3</v>
      </c>
      <c r="D135" s="7">
        <v>34720</v>
      </c>
      <c r="E135" s="6" t="s">
        <v>35</v>
      </c>
      <c r="F135" s="6">
        <v>2020</v>
      </c>
      <c r="G135" s="6">
        <v>35</v>
      </c>
      <c r="H135" s="6" t="s">
        <v>33</v>
      </c>
      <c r="I135" s="6">
        <v>3</v>
      </c>
    </row>
    <row r="136" spans="1:9" x14ac:dyDescent="0.25">
      <c r="A136" s="5">
        <v>6059605</v>
      </c>
      <c r="B136" s="6">
        <v>22</v>
      </c>
      <c r="C136" s="6">
        <v>4</v>
      </c>
      <c r="D136" s="7">
        <v>35588</v>
      </c>
      <c r="E136" s="6" t="s">
        <v>35</v>
      </c>
      <c r="F136" s="6">
        <v>2021</v>
      </c>
      <c r="G136" s="6">
        <v>35</v>
      </c>
      <c r="H136" s="6" t="s">
        <v>33</v>
      </c>
      <c r="I136" s="6">
        <v>3</v>
      </c>
    </row>
    <row r="137" spans="1:9" x14ac:dyDescent="0.25">
      <c r="A137" s="5">
        <v>14507057</v>
      </c>
      <c r="B137" s="6">
        <v>60</v>
      </c>
      <c r="C137" s="6">
        <v>26</v>
      </c>
      <c r="D137" s="7">
        <v>70851</v>
      </c>
      <c r="E137" s="6" t="s">
        <v>36</v>
      </c>
      <c r="F137" s="6">
        <v>2017</v>
      </c>
      <c r="G137" s="6">
        <v>30</v>
      </c>
      <c r="H137" s="6" t="s">
        <v>33</v>
      </c>
      <c r="I137" s="6">
        <v>5</v>
      </c>
    </row>
    <row r="138" spans="1:9" x14ac:dyDescent="0.25">
      <c r="A138" s="5">
        <v>14507057</v>
      </c>
      <c r="B138" s="6">
        <v>61</v>
      </c>
      <c r="C138" s="6">
        <v>27</v>
      </c>
      <c r="D138" s="7">
        <v>79707</v>
      </c>
      <c r="E138" s="6" t="s">
        <v>36</v>
      </c>
      <c r="F138" s="6">
        <v>2018</v>
      </c>
      <c r="G138" s="6">
        <v>30</v>
      </c>
      <c r="H138" s="6" t="s">
        <v>33</v>
      </c>
      <c r="I138" s="6">
        <v>4</v>
      </c>
    </row>
    <row r="139" spans="1:9" x14ac:dyDescent="0.25">
      <c r="A139" s="5">
        <v>14507057</v>
      </c>
      <c r="B139" s="6">
        <v>62</v>
      </c>
      <c r="C139" s="6">
        <v>28</v>
      </c>
      <c r="D139" s="7">
        <v>87678</v>
      </c>
      <c r="E139" s="6" t="s">
        <v>36</v>
      </c>
      <c r="F139" s="6">
        <v>2019</v>
      </c>
      <c r="G139" s="6">
        <v>30</v>
      </c>
      <c r="H139" s="6" t="s">
        <v>33</v>
      </c>
      <c r="I139" s="6">
        <v>5</v>
      </c>
    </row>
    <row r="140" spans="1:9" x14ac:dyDescent="0.25">
      <c r="A140" s="5">
        <v>14507057</v>
      </c>
      <c r="B140" s="6">
        <v>63</v>
      </c>
      <c r="C140" s="6">
        <v>29</v>
      </c>
      <c r="D140" s="7">
        <v>98638</v>
      </c>
      <c r="E140" s="6" t="s">
        <v>36</v>
      </c>
      <c r="F140" s="6">
        <v>2020</v>
      </c>
      <c r="G140" s="6">
        <v>30</v>
      </c>
      <c r="H140" s="6" t="s">
        <v>33</v>
      </c>
      <c r="I140" s="6">
        <v>4</v>
      </c>
    </row>
    <row r="141" spans="1:9" x14ac:dyDescent="0.25">
      <c r="A141" s="5">
        <v>14507057</v>
      </c>
      <c r="B141" s="6">
        <v>64</v>
      </c>
      <c r="C141" s="6">
        <v>30</v>
      </c>
      <c r="D141" s="7">
        <v>108502</v>
      </c>
      <c r="E141" s="6" t="s">
        <v>36</v>
      </c>
      <c r="F141" s="6">
        <v>2021</v>
      </c>
      <c r="G141" s="6">
        <v>30</v>
      </c>
      <c r="H141" s="6" t="s">
        <v>34</v>
      </c>
      <c r="I141" s="6">
        <v>4</v>
      </c>
    </row>
    <row r="142" spans="1:9" x14ac:dyDescent="0.25">
      <c r="A142" s="5">
        <v>24358113</v>
      </c>
      <c r="B142" s="6">
        <v>50</v>
      </c>
      <c r="C142" s="6">
        <v>11</v>
      </c>
      <c r="D142" s="7">
        <v>28894</v>
      </c>
      <c r="E142" s="6" t="s">
        <v>37</v>
      </c>
      <c r="F142" s="6">
        <v>2017</v>
      </c>
      <c r="G142" s="6">
        <v>30</v>
      </c>
      <c r="H142" s="6" t="s">
        <v>33</v>
      </c>
      <c r="I142" s="6">
        <v>3</v>
      </c>
    </row>
    <row r="143" spans="1:9" x14ac:dyDescent="0.25">
      <c r="A143" s="5">
        <v>24358113</v>
      </c>
      <c r="B143" s="6">
        <v>51</v>
      </c>
      <c r="C143" s="6">
        <v>12</v>
      </c>
      <c r="D143" s="7">
        <v>29616</v>
      </c>
      <c r="E143" s="6" t="s">
        <v>37</v>
      </c>
      <c r="F143" s="6">
        <v>2018</v>
      </c>
      <c r="G143" s="6">
        <v>30</v>
      </c>
      <c r="H143" s="6" t="s">
        <v>33</v>
      </c>
      <c r="I143" s="6">
        <v>3</v>
      </c>
    </row>
    <row r="144" spans="1:9" x14ac:dyDescent="0.25">
      <c r="A144" s="5">
        <v>24358113</v>
      </c>
      <c r="B144" s="6">
        <v>52</v>
      </c>
      <c r="C144" s="6">
        <v>13</v>
      </c>
      <c r="D144" s="7">
        <v>30357</v>
      </c>
      <c r="E144" s="6" t="s">
        <v>37</v>
      </c>
      <c r="F144" s="6">
        <v>2019</v>
      </c>
      <c r="G144" s="6">
        <v>30</v>
      </c>
      <c r="H144" s="6" t="s">
        <v>33</v>
      </c>
      <c r="I144" s="6">
        <v>4</v>
      </c>
    </row>
    <row r="145" spans="1:9" x14ac:dyDescent="0.25">
      <c r="A145" s="5">
        <v>24358113</v>
      </c>
      <c r="B145" s="6">
        <v>53</v>
      </c>
      <c r="C145" s="6">
        <v>14</v>
      </c>
      <c r="D145" s="7">
        <v>33392</v>
      </c>
      <c r="E145" s="6" t="s">
        <v>37</v>
      </c>
      <c r="F145" s="6">
        <v>2020</v>
      </c>
      <c r="G145" s="6">
        <v>30</v>
      </c>
      <c r="H145" s="6" t="s">
        <v>33</v>
      </c>
      <c r="I145" s="6">
        <v>3</v>
      </c>
    </row>
    <row r="146" spans="1:9" x14ac:dyDescent="0.25">
      <c r="A146" s="5">
        <v>24358113</v>
      </c>
      <c r="B146" s="6">
        <v>54</v>
      </c>
      <c r="C146" s="6">
        <v>15</v>
      </c>
      <c r="D146" s="7">
        <v>34227</v>
      </c>
      <c r="E146" s="6" t="s">
        <v>37</v>
      </c>
      <c r="F146" s="6">
        <v>2021</v>
      </c>
      <c r="G146" s="6">
        <v>30</v>
      </c>
      <c r="H146" s="6" t="s">
        <v>33</v>
      </c>
      <c r="I146" s="6">
        <v>3</v>
      </c>
    </row>
    <row r="147" spans="1:9" x14ac:dyDescent="0.25">
      <c r="A147" s="5">
        <v>21703256</v>
      </c>
      <c r="B147" s="6">
        <v>22</v>
      </c>
      <c r="C147" s="6">
        <v>4</v>
      </c>
      <c r="D147" s="7">
        <v>28680</v>
      </c>
      <c r="E147" s="6" t="s">
        <v>32</v>
      </c>
      <c r="F147" s="6">
        <v>2017</v>
      </c>
      <c r="G147" s="6">
        <v>35</v>
      </c>
      <c r="H147" s="6" t="s">
        <v>33</v>
      </c>
      <c r="I147" s="6">
        <v>3</v>
      </c>
    </row>
    <row r="148" spans="1:9" x14ac:dyDescent="0.25">
      <c r="A148" s="5">
        <v>21703256</v>
      </c>
      <c r="B148" s="6">
        <v>23</v>
      </c>
      <c r="C148" s="6">
        <v>5</v>
      </c>
      <c r="D148" s="7">
        <v>29397</v>
      </c>
      <c r="E148" s="6" t="s">
        <v>32</v>
      </c>
      <c r="F148" s="6">
        <v>2018</v>
      </c>
      <c r="G148" s="6">
        <v>35</v>
      </c>
      <c r="H148" s="6" t="s">
        <v>33</v>
      </c>
      <c r="I148" s="6">
        <v>3</v>
      </c>
    </row>
    <row r="149" spans="1:9" x14ac:dyDescent="0.25">
      <c r="A149" s="5">
        <v>21703256</v>
      </c>
      <c r="B149" s="6">
        <v>24</v>
      </c>
      <c r="C149" s="6">
        <v>6</v>
      </c>
      <c r="D149" s="7">
        <v>30132</v>
      </c>
      <c r="E149" s="6" t="s">
        <v>32</v>
      </c>
      <c r="F149" s="6">
        <v>2019</v>
      </c>
      <c r="G149" s="6">
        <v>35</v>
      </c>
      <c r="H149" s="6" t="s">
        <v>33</v>
      </c>
      <c r="I149" s="6">
        <v>4</v>
      </c>
    </row>
    <row r="150" spans="1:9" x14ac:dyDescent="0.25">
      <c r="A150" s="5">
        <v>21703256</v>
      </c>
      <c r="B150" s="6">
        <v>25</v>
      </c>
      <c r="C150" s="6">
        <v>7</v>
      </c>
      <c r="D150" s="7">
        <v>33145</v>
      </c>
      <c r="E150" s="6" t="s">
        <v>32</v>
      </c>
      <c r="F150" s="6">
        <v>2020</v>
      </c>
      <c r="G150" s="6">
        <v>35</v>
      </c>
      <c r="H150" s="6" t="s">
        <v>33</v>
      </c>
      <c r="I150" s="6">
        <v>3</v>
      </c>
    </row>
    <row r="151" spans="1:9" x14ac:dyDescent="0.25">
      <c r="A151" s="5">
        <v>21703256</v>
      </c>
      <c r="B151" s="6">
        <v>26</v>
      </c>
      <c r="C151" s="6">
        <v>8</v>
      </c>
      <c r="D151" s="7">
        <v>33974</v>
      </c>
      <c r="E151" s="6" t="s">
        <v>32</v>
      </c>
      <c r="F151" s="6">
        <v>2021</v>
      </c>
      <c r="G151" s="6">
        <v>35</v>
      </c>
      <c r="H151" s="6" t="s">
        <v>33</v>
      </c>
      <c r="I151" s="6">
        <v>3</v>
      </c>
    </row>
    <row r="152" spans="1:9" x14ac:dyDescent="0.25">
      <c r="A152" s="5">
        <v>11205755</v>
      </c>
      <c r="B152" s="6">
        <v>38</v>
      </c>
      <c r="C152" s="6">
        <v>16</v>
      </c>
      <c r="D152" s="7">
        <v>33032</v>
      </c>
      <c r="E152" s="6" t="s">
        <v>37</v>
      </c>
      <c r="F152" s="6">
        <v>2017</v>
      </c>
      <c r="G152" s="6">
        <v>30</v>
      </c>
      <c r="H152" s="6" t="s">
        <v>33</v>
      </c>
      <c r="I152" s="6">
        <v>4</v>
      </c>
    </row>
    <row r="153" spans="1:9" x14ac:dyDescent="0.25">
      <c r="A153" s="5">
        <v>11205755</v>
      </c>
      <c r="B153" s="6">
        <v>39</v>
      </c>
      <c r="C153" s="6">
        <v>17</v>
      </c>
      <c r="D153" s="7">
        <v>36335</v>
      </c>
      <c r="E153" s="6" t="s">
        <v>37</v>
      </c>
      <c r="F153" s="6">
        <v>2018</v>
      </c>
      <c r="G153" s="6">
        <v>30</v>
      </c>
      <c r="H153" s="6" t="s">
        <v>33</v>
      </c>
      <c r="I153" s="6">
        <v>3</v>
      </c>
    </row>
    <row r="154" spans="1:9" x14ac:dyDescent="0.25">
      <c r="A154" s="5">
        <v>11205755</v>
      </c>
      <c r="B154" s="6">
        <v>40</v>
      </c>
      <c r="C154" s="6">
        <v>18</v>
      </c>
      <c r="D154" s="7">
        <v>37244</v>
      </c>
      <c r="E154" s="6" t="s">
        <v>37</v>
      </c>
      <c r="F154" s="6">
        <v>2019</v>
      </c>
      <c r="G154" s="6">
        <v>30</v>
      </c>
      <c r="H154" s="6" t="s">
        <v>33</v>
      </c>
      <c r="I154" s="6">
        <v>3</v>
      </c>
    </row>
    <row r="155" spans="1:9" x14ac:dyDescent="0.25">
      <c r="A155" s="5">
        <v>11205755</v>
      </c>
      <c r="B155" s="6">
        <v>41</v>
      </c>
      <c r="C155" s="6">
        <v>19</v>
      </c>
      <c r="D155" s="7">
        <v>38175</v>
      </c>
      <c r="E155" s="6" t="s">
        <v>37</v>
      </c>
      <c r="F155" s="6">
        <v>2020</v>
      </c>
      <c r="G155" s="6">
        <v>30</v>
      </c>
      <c r="H155" s="6" t="s">
        <v>33</v>
      </c>
      <c r="I155" s="6">
        <v>5</v>
      </c>
    </row>
    <row r="156" spans="1:9" x14ac:dyDescent="0.25">
      <c r="A156" s="5">
        <v>11205755</v>
      </c>
      <c r="B156" s="6">
        <v>42</v>
      </c>
      <c r="C156" s="6">
        <v>20</v>
      </c>
      <c r="D156" s="7">
        <v>42947</v>
      </c>
      <c r="E156" s="6" t="s">
        <v>37</v>
      </c>
      <c r="F156" s="6">
        <v>2021</v>
      </c>
      <c r="G156" s="6">
        <v>30</v>
      </c>
      <c r="H156" s="6" t="s">
        <v>33</v>
      </c>
      <c r="I156" s="6">
        <v>3</v>
      </c>
    </row>
    <row r="157" spans="1:9" x14ac:dyDescent="0.25">
      <c r="A157" s="5">
        <v>25638365</v>
      </c>
      <c r="B157" s="6">
        <v>47</v>
      </c>
      <c r="C157" s="6">
        <v>14</v>
      </c>
      <c r="D157" s="7">
        <v>33342</v>
      </c>
      <c r="E157" s="6" t="s">
        <v>37</v>
      </c>
      <c r="F157" s="6">
        <v>2017</v>
      </c>
      <c r="G157" s="6">
        <v>30</v>
      </c>
      <c r="H157" s="6" t="s">
        <v>33</v>
      </c>
      <c r="I157" s="6">
        <v>5</v>
      </c>
    </row>
    <row r="158" spans="1:9" x14ac:dyDescent="0.25">
      <c r="A158" s="5">
        <v>25638365</v>
      </c>
      <c r="B158" s="6">
        <v>48</v>
      </c>
      <c r="C158" s="6">
        <v>15</v>
      </c>
      <c r="D158" s="7">
        <v>37510</v>
      </c>
      <c r="E158" s="6" t="s">
        <v>37</v>
      </c>
      <c r="F158" s="6">
        <v>2018</v>
      </c>
      <c r="G158" s="6">
        <v>30</v>
      </c>
      <c r="H158" s="6" t="s">
        <v>33</v>
      </c>
      <c r="I158" s="6">
        <v>4</v>
      </c>
    </row>
    <row r="159" spans="1:9" x14ac:dyDescent="0.25">
      <c r="A159" s="5">
        <v>25638365</v>
      </c>
      <c r="B159" s="6">
        <v>49</v>
      </c>
      <c r="C159" s="6">
        <v>16</v>
      </c>
      <c r="D159" s="7">
        <v>41261</v>
      </c>
      <c r="E159" s="6" t="s">
        <v>37</v>
      </c>
      <c r="F159" s="6">
        <v>2019</v>
      </c>
      <c r="G159" s="6">
        <v>30</v>
      </c>
      <c r="H159" s="6" t="s">
        <v>33</v>
      </c>
      <c r="I159" s="6">
        <v>3</v>
      </c>
    </row>
    <row r="160" spans="1:9" x14ac:dyDescent="0.25">
      <c r="A160" s="5">
        <v>25638365</v>
      </c>
      <c r="B160" s="6">
        <v>50</v>
      </c>
      <c r="C160" s="6">
        <v>17</v>
      </c>
      <c r="D160" s="7">
        <v>42292</v>
      </c>
      <c r="E160" s="6" t="s">
        <v>37</v>
      </c>
      <c r="F160" s="6">
        <v>2020</v>
      </c>
      <c r="G160" s="6">
        <v>30</v>
      </c>
      <c r="H160" s="6" t="s">
        <v>33</v>
      </c>
      <c r="I160" s="6">
        <v>3</v>
      </c>
    </row>
    <row r="161" spans="1:9" x14ac:dyDescent="0.25">
      <c r="A161" s="5">
        <v>25638365</v>
      </c>
      <c r="B161" s="6">
        <v>51</v>
      </c>
      <c r="C161" s="6">
        <v>18</v>
      </c>
      <c r="D161" s="7">
        <v>43350</v>
      </c>
      <c r="E161" s="6" t="s">
        <v>37</v>
      </c>
      <c r="F161" s="6">
        <v>2021</v>
      </c>
      <c r="G161" s="6">
        <v>30</v>
      </c>
      <c r="H161" s="6" t="s">
        <v>33</v>
      </c>
      <c r="I161" s="6">
        <v>3</v>
      </c>
    </row>
    <row r="162" spans="1:9" x14ac:dyDescent="0.25">
      <c r="A162" s="5">
        <v>32024613</v>
      </c>
      <c r="B162" s="6">
        <v>61</v>
      </c>
      <c r="C162" s="6">
        <v>27</v>
      </c>
      <c r="D162" s="7">
        <v>59795</v>
      </c>
      <c r="E162" s="6" t="s">
        <v>36</v>
      </c>
      <c r="F162" s="6">
        <v>2017</v>
      </c>
      <c r="G162" s="6">
        <v>30</v>
      </c>
      <c r="H162" s="6" t="s">
        <v>33</v>
      </c>
      <c r="I162" s="6">
        <v>3</v>
      </c>
    </row>
    <row r="163" spans="1:9" x14ac:dyDescent="0.25">
      <c r="A163" s="5">
        <v>32024613</v>
      </c>
      <c r="B163" s="6">
        <v>62</v>
      </c>
      <c r="C163" s="6">
        <v>28</v>
      </c>
      <c r="D163" s="7">
        <v>61290</v>
      </c>
      <c r="E163" s="6" t="s">
        <v>36</v>
      </c>
      <c r="F163" s="6">
        <v>2018</v>
      </c>
      <c r="G163" s="6">
        <v>30</v>
      </c>
      <c r="H163" s="6" t="s">
        <v>33</v>
      </c>
      <c r="I163" s="6">
        <v>3</v>
      </c>
    </row>
    <row r="164" spans="1:9" x14ac:dyDescent="0.25">
      <c r="A164" s="5">
        <v>32024613</v>
      </c>
      <c r="B164" s="6">
        <v>63</v>
      </c>
      <c r="C164" s="6">
        <v>29</v>
      </c>
      <c r="D164" s="7">
        <v>62822</v>
      </c>
      <c r="E164" s="6" t="s">
        <v>36</v>
      </c>
      <c r="F164" s="6">
        <v>2019</v>
      </c>
      <c r="G164" s="6">
        <v>30</v>
      </c>
      <c r="H164" s="6" t="s">
        <v>33</v>
      </c>
      <c r="I164" s="6">
        <v>3</v>
      </c>
    </row>
    <row r="165" spans="1:9" x14ac:dyDescent="0.25">
      <c r="A165" s="5">
        <v>32024613</v>
      </c>
      <c r="B165" s="6">
        <v>64</v>
      </c>
      <c r="C165" s="6">
        <v>30</v>
      </c>
      <c r="D165" s="7">
        <v>64393</v>
      </c>
      <c r="E165" s="6" t="s">
        <v>36</v>
      </c>
      <c r="F165" s="6">
        <v>2020</v>
      </c>
      <c r="G165" s="6">
        <v>30</v>
      </c>
      <c r="H165" s="6" t="s">
        <v>33</v>
      </c>
      <c r="I165" s="6">
        <v>4</v>
      </c>
    </row>
    <row r="166" spans="1:9" x14ac:dyDescent="0.25">
      <c r="A166" s="5">
        <v>32024613</v>
      </c>
      <c r="B166" s="6">
        <v>65</v>
      </c>
      <c r="C166" s="6">
        <v>31</v>
      </c>
      <c r="D166" s="7">
        <v>70832</v>
      </c>
      <c r="E166" s="6" t="s">
        <v>36</v>
      </c>
      <c r="F166" s="6">
        <v>2021</v>
      </c>
      <c r="G166" s="6">
        <v>30</v>
      </c>
      <c r="H166" s="6" t="s">
        <v>34</v>
      </c>
      <c r="I166" s="6">
        <v>4</v>
      </c>
    </row>
    <row r="167" spans="1:9" x14ac:dyDescent="0.25">
      <c r="A167" s="5">
        <v>31405235</v>
      </c>
      <c r="B167" s="6">
        <v>37</v>
      </c>
      <c r="C167" s="6">
        <v>7</v>
      </c>
      <c r="D167" s="7">
        <v>26647</v>
      </c>
      <c r="E167" s="6" t="s">
        <v>32</v>
      </c>
      <c r="F167" s="6">
        <v>2017</v>
      </c>
      <c r="G167" s="6">
        <v>35</v>
      </c>
      <c r="H167" s="6" t="s">
        <v>33</v>
      </c>
      <c r="I167" s="6">
        <v>5</v>
      </c>
    </row>
    <row r="168" spans="1:9" x14ac:dyDescent="0.25">
      <c r="A168" s="5">
        <v>31405235</v>
      </c>
      <c r="B168" s="6">
        <v>38</v>
      </c>
      <c r="C168" s="6">
        <v>8</v>
      </c>
      <c r="D168" s="7">
        <v>29978</v>
      </c>
      <c r="E168" s="6" t="s">
        <v>32</v>
      </c>
      <c r="F168" s="6">
        <v>2018</v>
      </c>
      <c r="G168" s="6">
        <v>35</v>
      </c>
      <c r="H168" s="6" t="s">
        <v>33</v>
      </c>
      <c r="I168" s="6">
        <v>4</v>
      </c>
    </row>
    <row r="169" spans="1:9" x14ac:dyDescent="0.25">
      <c r="A169" s="5">
        <v>31405235</v>
      </c>
      <c r="B169" s="6">
        <v>39</v>
      </c>
      <c r="C169" s="6">
        <v>9</v>
      </c>
      <c r="D169" s="7">
        <v>32976</v>
      </c>
      <c r="E169" s="6" t="s">
        <v>32</v>
      </c>
      <c r="F169" s="6">
        <v>2019</v>
      </c>
      <c r="G169" s="6">
        <v>35</v>
      </c>
      <c r="H169" s="6" t="s">
        <v>33</v>
      </c>
      <c r="I169" s="6">
        <v>3</v>
      </c>
    </row>
    <row r="170" spans="1:9" x14ac:dyDescent="0.25">
      <c r="A170" s="5">
        <v>31405235</v>
      </c>
      <c r="B170" s="6">
        <v>40</v>
      </c>
      <c r="C170" s="6">
        <v>10</v>
      </c>
      <c r="D170" s="7">
        <v>33800</v>
      </c>
      <c r="E170" s="6" t="s">
        <v>32</v>
      </c>
      <c r="F170" s="6">
        <v>2020</v>
      </c>
      <c r="G170" s="6">
        <v>35</v>
      </c>
      <c r="H170" s="6" t="s">
        <v>33</v>
      </c>
      <c r="I170" s="6">
        <v>3</v>
      </c>
    </row>
    <row r="171" spans="1:9" x14ac:dyDescent="0.25">
      <c r="A171" s="5">
        <v>31405235</v>
      </c>
      <c r="B171" s="6">
        <v>41</v>
      </c>
      <c r="C171" s="6">
        <v>11</v>
      </c>
      <c r="D171" s="7">
        <v>34645</v>
      </c>
      <c r="E171" s="6" t="s">
        <v>32</v>
      </c>
      <c r="F171" s="6">
        <v>2021</v>
      </c>
      <c r="G171" s="6">
        <v>35</v>
      </c>
      <c r="H171" s="6" t="s">
        <v>33</v>
      </c>
      <c r="I171" s="6">
        <v>3</v>
      </c>
    </row>
    <row r="172" spans="1:9" x14ac:dyDescent="0.25">
      <c r="A172" s="5">
        <v>13074715</v>
      </c>
      <c r="B172" s="6">
        <v>48</v>
      </c>
      <c r="C172" s="6">
        <v>14</v>
      </c>
      <c r="D172" s="7">
        <v>31359</v>
      </c>
      <c r="E172" s="6" t="s">
        <v>37</v>
      </c>
      <c r="F172" s="6">
        <v>2017</v>
      </c>
      <c r="G172" s="6">
        <v>30</v>
      </c>
      <c r="H172" s="6" t="s">
        <v>33</v>
      </c>
      <c r="I172" s="6">
        <v>1</v>
      </c>
    </row>
    <row r="173" spans="1:9" x14ac:dyDescent="0.25">
      <c r="A173" s="5">
        <v>13074715</v>
      </c>
      <c r="B173" s="6">
        <v>49</v>
      </c>
      <c r="C173" s="6">
        <v>15</v>
      </c>
      <c r="D173" s="7">
        <v>31359</v>
      </c>
      <c r="E173" s="6" t="s">
        <v>37</v>
      </c>
      <c r="F173" s="6">
        <v>2018</v>
      </c>
      <c r="G173" s="6">
        <v>30</v>
      </c>
      <c r="H173" s="6" t="s">
        <v>33</v>
      </c>
      <c r="I173" s="6">
        <v>2</v>
      </c>
    </row>
    <row r="174" spans="1:9" x14ac:dyDescent="0.25">
      <c r="A174" s="5">
        <v>13074715</v>
      </c>
      <c r="B174" s="6">
        <v>50</v>
      </c>
      <c r="C174" s="6">
        <v>16</v>
      </c>
      <c r="D174" s="7">
        <v>31359</v>
      </c>
      <c r="E174" s="6" t="s">
        <v>37</v>
      </c>
      <c r="F174" s="6">
        <v>2019</v>
      </c>
      <c r="G174" s="6">
        <v>30</v>
      </c>
      <c r="H174" s="6" t="s">
        <v>33</v>
      </c>
      <c r="I174" s="6">
        <v>3</v>
      </c>
    </row>
    <row r="175" spans="1:9" x14ac:dyDescent="0.25">
      <c r="A175" s="5">
        <v>13074715</v>
      </c>
      <c r="B175" s="6">
        <v>51</v>
      </c>
      <c r="C175" s="6">
        <v>17</v>
      </c>
      <c r="D175" s="7">
        <v>32143</v>
      </c>
      <c r="E175" s="6" t="s">
        <v>37</v>
      </c>
      <c r="F175" s="6">
        <v>2020</v>
      </c>
      <c r="G175" s="6">
        <v>30</v>
      </c>
      <c r="H175" s="6" t="s">
        <v>33</v>
      </c>
      <c r="I175" s="6">
        <v>3</v>
      </c>
    </row>
    <row r="176" spans="1:9" x14ac:dyDescent="0.25">
      <c r="A176" s="5">
        <v>13074715</v>
      </c>
      <c r="B176" s="6">
        <v>52</v>
      </c>
      <c r="C176" s="6">
        <v>18</v>
      </c>
      <c r="D176" s="7">
        <v>32947</v>
      </c>
      <c r="E176" s="6" t="s">
        <v>37</v>
      </c>
      <c r="F176" s="6">
        <v>2021</v>
      </c>
      <c r="G176" s="6">
        <v>30</v>
      </c>
      <c r="H176" s="6" t="s">
        <v>33</v>
      </c>
      <c r="I176" s="6">
        <v>3</v>
      </c>
    </row>
    <row r="177" spans="1:9" x14ac:dyDescent="0.25">
      <c r="A177" s="5">
        <v>30894868</v>
      </c>
      <c r="B177" s="6">
        <v>57</v>
      </c>
      <c r="C177" s="6">
        <v>21</v>
      </c>
      <c r="D177" s="7">
        <v>49094</v>
      </c>
      <c r="E177" s="6" t="s">
        <v>36</v>
      </c>
      <c r="F177" s="6">
        <v>2017</v>
      </c>
      <c r="G177" s="6">
        <v>30</v>
      </c>
      <c r="H177" s="6" t="s">
        <v>33</v>
      </c>
      <c r="I177" s="6">
        <v>3</v>
      </c>
    </row>
    <row r="178" spans="1:9" x14ac:dyDescent="0.25">
      <c r="A178" s="5">
        <v>30894868</v>
      </c>
      <c r="B178" s="6">
        <v>58</v>
      </c>
      <c r="C178" s="6">
        <v>22</v>
      </c>
      <c r="D178" s="7">
        <v>50321</v>
      </c>
      <c r="E178" s="6" t="s">
        <v>36</v>
      </c>
      <c r="F178" s="6">
        <v>2018</v>
      </c>
      <c r="G178" s="6">
        <v>30</v>
      </c>
      <c r="H178" s="6" t="s">
        <v>33</v>
      </c>
      <c r="I178" s="6">
        <v>3</v>
      </c>
    </row>
    <row r="179" spans="1:9" x14ac:dyDescent="0.25">
      <c r="A179" s="5">
        <v>30894868</v>
      </c>
      <c r="B179" s="6">
        <v>59</v>
      </c>
      <c r="C179" s="6">
        <v>23</v>
      </c>
      <c r="D179" s="7">
        <v>51579</v>
      </c>
      <c r="E179" s="6" t="s">
        <v>36</v>
      </c>
      <c r="F179" s="6">
        <v>2019</v>
      </c>
      <c r="G179" s="6">
        <v>30</v>
      </c>
      <c r="H179" s="6" t="s">
        <v>33</v>
      </c>
      <c r="I179" s="6">
        <v>3</v>
      </c>
    </row>
    <row r="180" spans="1:9" x14ac:dyDescent="0.25">
      <c r="A180" s="5">
        <v>30894868</v>
      </c>
      <c r="B180" s="6">
        <v>60</v>
      </c>
      <c r="C180" s="6">
        <v>24</v>
      </c>
      <c r="D180" s="7">
        <v>52869</v>
      </c>
      <c r="E180" s="6" t="s">
        <v>36</v>
      </c>
      <c r="F180" s="6">
        <v>2020</v>
      </c>
      <c r="G180" s="6">
        <v>30</v>
      </c>
      <c r="H180" s="6" t="s">
        <v>33</v>
      </c>
      <c r="I180" s="6">
        <v>2</v>
      </c>
    </row>
    <row r="181" spans="1:9" x14ac:dyDescent="0.25">
      <c r="A181" s="5">
        <v>30894868</v>
      </c>
      <c r="B181" s="6">
        <v>61</v>
      </c>
      <c r="C181" s="6">
        <v>25</v>
      </c>
      <c r="D181" s="7">
        <v>52869</v>
      </c>
      <c r="E181" s="6" t="s">
        <v>36</v>
      </c>
      <c r="F181" s="6">
        <v>2021</v>
      </c>
      <c r="G181" s="6">
        <v>30</v>
      </c>
      <c r="H181" s="6" t="s">
        <v>34</v>
      </c>
      <c r="I181" s="6">
        <v>2</v>
      </c>
    </row>
    <row r="182" spans="1:9" x14ac:dyDescent="0.25">
      <c r="A182" s="5">
        <v>10285184</v>
      </c>
      <c r="B182" s="6">
        <v>34</v>
      </c>
      <c r="C182" s="6">
        <v>14</v>
      </c>
      <c r="D182" s="7">
        <v>27797</v>
      </c>
      <c r="E182" s="6" t="s">
        <v>37</v>
      </c>
      <c r="F182" s="6">
        <v>2017</v>
      </c>
      <c r="G182" s="6">
        <v>30</v>
      </c>
      <c r="H182" s="6" t="s">
        <v>33</v>
      </c>
      <c r="I182" s="6">
        <v>4</v>
      </c>
    </row>
    <row r="183" spans="1:9" x14ac:dyDescent="0.25">
      <c r="A183" s="5">
        <v>10285184</v>
      </c>
      <c r="B183" s="6">
        <v>35</v>
      </c>
      <c r="C183" s="6">
        <v>15</v>
      </c>
      <c r="D183" s="7">
        <v>30577</v>
      </c>
      <c r="E183" s="6" t="s">
        <v>37</v>
      </c>
      <c r="F183" s="6">
        <v>2018</v>
      </c>
      <c r="G183" s="6">
        <v>30</v>
      </c>
      <c r="H183" s="6" t="s">
        <v>33</v>
      </c>
      <c r="I183" s="6">
        <v>4</v>
      </c>
    </row>
    <row r="184" spans="1:9" x14ac:dyDescent="0.25">
      <c r="A184" s="5">
        <v>10285184</v>
      </c>
      <c r="B184" s="6">
        <v>36</v>
      </c>
      <c r="C184" s="6">
        <v>16</v>
      </c>
      <c r="D184" s="7">
        <v>33634</v>
      </c>
      <c r="E184" s="6" t="s">
        <v>37</v>
      </c>
      <c r="F184" s="6">
        <v>2019</v>
      </c>
      <c r="G184" s="6">
        <v>30</v>
      </c>
      <c r="H184" s="6" t="s">
        <v>33</v>
      </c>
      <c r="I184" s="6">
        <v>4</v>
      </c>
    </row>
    <row r="185" spans="1:9" x14ac:dyDescent="0.25">
      <c r="A185" s="5">
        <v>10285184</v>
      </c>
      <c r="B185" s="6">
        <v>37</v>
      </c>
      <c r="C185" s="6">
        <v>17</v>
      </c>
      <c r="D185" s="7">
        <v>36998</v>
      </c>
      <c r="E185" s="6" t="s">
        <v>37</v>
      </c>
      <c r="F185" s="6">
        <v>2020</v>
      </c>
      <c r="G185" s="6">
        <v>30</v>
      </c>
      <c r="H185" s="6" t="s">
        <v>33</v>
      </c>
      <c r="I185" s="6">
        <v>3</v>
      </c>
    </row>
    <row r="186" spans="1:9" x14ac:dyDescent="0.25">
      <c r="A186" s="5">
        <v>10285184</v>
      </c>
      <c r="B186" s="6">
        <v>38</v>
      </c>
      <c r="C186" s="6">
        <v>18</v>
      </c>
      <c r="D186" s="7">
        <v>37923</v>
      </c>
      <c r="E186" s="6" t="s">
        <v>37</v>
      </c>
      <c r="F186" s="6">
        <v>2021</v>
      </c>
      <c r="G186" s="6">
        <v>30</v>
      </c>
      <c r="H186" s="6" t="s">
        <v>33</v>
      </c>
      <c r="I186" s="6">
        <v>3</v>
      </c>
    </row>
    <row r="187" spans="1:9" x14ac:dyDescent="0.25">
      <c r="A187" s="5">
        <v>18847288</v>
      </c>
      <c r="B187" s="6">
        <v>47</v>
      </c>
      <c r="C187" s="6">
        <v>23</v>
      </c>
      <c r="D187" s="7">
        <v>26824</v>
      </c>
      <c r="E187" s="6" t="s">
        <v>37</v>
      </c>
      <c r="F187" s="6">
        <v>2017</v>
      </c>
      <c r="G187" s="6">
        <v>30</v>
      </c>
      <c r="H187" s="6" t="s">
        <v>33</v>
      </c>
      <c r="I187" s="6">
        <v>3</v>
      </c>
    </row>
    <row r="188" spans="1:9" x14ac:dyDescent="0.25">
      <c r="A188" s="5">
        <v>18847288</v>
      </c>
      <c r="B188" s="6">
        <v>48</v>
      </c>
      <c r="C188" s="6">
        <v>24</v>
      </c>
      <c r="D188" s="7">
        <v>27495</v>
      </c>
      <c r="E188" s="6" t="s">
        <v>37</v>
      </c>
      <c r="F188" s="6">
        <v>2018</v>
      </c>
      <c r="G188" s="6">
        <v>30</v>
      </c>
      <c r="H188" s="6" t="s">
        <v>33</v>
      </c>
      <c r="I188" s="6">
        <v>3</v>
      </c>
    </row>
    <row r="189" spans="1:9" x14ac:dyDescent="0.25">
      <c r="A189" s="5">
        <v>18847288</v>
      </c>
      <c r="B189" s="6">
        <v>49</v>
      </c>
      <c r="C189" s="6">
        <v>25</v>
      </c>
      <c r="D189" s="7">
        <v>28182</v>
      </c>
      <c r="E189" s="6" t="s">
        <v>37</v>
      </c>
      <c r="F189" s="6">
        <v>2019</v>
      </c>
      <c r="G189" s="6">
        <v>30</v>
      </c>
      <c r="H189" s="6" t="s">
        <v>33</v>
      </c>
      <c r="I189" s="6">
        <v>2</v>
      </c>
    </row>
    <row r="190" spans="1:9" x14ac:dyDescent="0.25">
      <c r="A190" s="5">
        <v>18847288</v>
      </c>
      <c r="B190" s="6">
        <v>50</v>
      </c>
      <c r="C190" s="6">
        <v>26</v>
      </c>
      <c r="D190" s="7">
        <v>28182</v>
      </c>
      <c r="E190" s="6" t="s">
        <v>37</v>
      </c>
      <c r="F190" s="6">
        <v>2020</v>
      </c>
      <c r="G190" s="6">
        <v>30</v>
      </c>
      <c r="H190" s="6" t="s">
        <v>33</v>
      </c>
      <c r="I190" s="6">
        <v>3</v>
      </c>
    </row>
    <row r="191" spans="1:9" x14ac:dyDescent="0.25">
      <c r="A191" s="5">
        <v>18847288</v>
      </c>
      <c r="B191" s="6">
        <v>51</v>
      </c>
      <c r="C191" s="6">
        <v>27</v>
      </c>
      <c r="D191" s="7">
        <v>28887</v>
      </c>
      <c r="E191" s="6" t="s">
        <v>37</v>
      </c>
      <c r="F191" s="6">
        <v>2021</v>
      </c>
      <c r="G191" s="6">
        <v>30</v>
      </c>
      <c r="H191" s="6" t="s">
        <v>33</v>
      </c>
      <c r="I191" s="6">
        <v>3</v>
      </c>
    </row>
    <row r="192" spans="1:9" x14ac:dyDescent="0.25">
      <c r="A192" s="5">
        <v>37727377</v>
      </c>
      <c r="B192" s="6">
        <v>35</v>
      </c>
      <c r="C192" s="6">
        <v>1</v>
      </c>
      <c r="D192" s="7">
        <v>13843</v>
      </c>
      <c r="E192" s="6" t="s">
        <v>37</v>
      </c>
      <c r="F192" s="6">
        <v>2017</v>
      </c>
      <c r="G192" s="6">
        <v>35</v>
      </c>
      <c r="H192" s="6" t="s">
        <v>33</v>
      </c>
      <c r="I192" s="6">
        <v>3</v>
      </c>
    </row>
    <row r="193" spans="1:9" x14ac:dyDescent="0.25">
      <c r="A193" s="5">
        <v>37727377</v>
      </c>
      <c r="B193" s="6">
        <v>36</v>
      </c>
      <c r="C193" s="6">
        <v>2</v>
      </c>
      <c r="D193" s="7">
        <v>14189</v>
      </c>
      <c r="E193" s="6" t="s">
        <v>37</v>
      </c>
      <c r="F193" s="6">
        <v>2018</v>
      </c>
      <c r="G193" s="6">
        <v>35</v>
      </c>
      <c r="H193" s="6" t="s">
        <v>33</v>
      </c>
      <c r="I193" s="6">
        <v>3</v>
      </c>
    </row>
    <row r="194" spans="1:9" x14ac:dyDescent="0.25">
      <c r="A194" s="5">
        <v>37727377</v>
      </c>
      <c r="B194" s="6">
        <v>37</v>
      </c>
      <c r="C194" s="6">
        <v>3</v>
      </c>
      <c r="D194" s="7">
        <v>14544</v>
      </c>
      <c r="E194" s="6" t="s">
        <v>37</v>
      </c>
      <c r="F194" s="6">
        <v>2019</v>
      </c>
      <c r="G194" s="6">
        <v>35</v>
      </c>
      <c r="H194" s="6" t="s">
        <v>33</v>
      </c>
      <c r="I194" s="6">
        <v>5</v>
      </c>
    </row>
    <row r="195" spans="1:9" x14ac:dyDescent="0.25">
      <c r="A195" s="5">
        <v>37727377</v>
      </c>
      <c r="B195" s="6">
        <v>38</v>
      </c>
      <c r="C195" s="6">
        <v>4</v>
      </c>
      <c r="D195" s="7">
        <v>16362</v>
      </c>
      <c r="E195" s="6" t="s">
        <v>37</v>
      </c>
      <c r="F195" s="6">
        <v>2020</v>
      </c>
      <c r="G195" s="6">
        <v>35</v>
      </c>
      <c r="H195" s="6" t="s">
        <v>33</v>
      </c>
      <c r="I195" s="6">
        <v>3</v>
      </c>
    </row>
    <row r="196" spans="1:9" x14ac:dyDescent="0.25">
      <c r="A196" s="5">
        <v>37727377</v>
      </c>
      <c r="B196" s="6">
        <v>39</v>
      </c>
      <c r="C196" s="6">
        <v>5</v>
      </c>
      <c r="D196" s="7">
        <v>16771</v>
      </c>
      <c r="E196" s="6" t="s">
        <v>37</v>
      </c>
      <c r="F196" s="6">
        <v>2021</v>
      </c>
      <c r="G196" s="6">
        <v>35</v>
      </c>
      <c r="H196" s="6" t="s">
        <v>33</v>
      </c>
      <c r="I196" s="6">
        <v>3</v>
      </c>
    </row>
    <row r="197" spans="1:9" x14ac:dyDescent="0.25">
      <c r="A197" s="5">
        <v>1296779</v>
      </c>
      <c r="B197" s="6">
        <v>44</v>
      </c>
      <c r="C197" s="6">
        <v>5</v>
      </c>
      <c r="D197" s="7">
        <v>15105</v>
      </c>
      <c r="E197" s="6" t="s">
        <v>37</v>
      </c>
      <c r="F197" s="6">
        <v>2017</v>
      </c>
      <c r="G197" s="6">
        <v>35</v>
      </c>
      <c r="H197" s="6" t="s">
        <v>33</v>
      </c>
      <c r="I197" s="6">
        <v>3</v>
      </c>
    </row>
    <row r="198" spans="1:9" x14ac:dyDescent="0.25">
      <c r="A198" s="5">
        <v>1296779</v>
      </c>
      <c r="B198" s="6">
        <v>45</v>
      </c>
      <c r="C198" s="6">
        <v>6</v>
      </c>
      <c r="D198" s="7">
        <v>15483</v>
      </c>
      <c r="E198" s="6" t="s">
        <v>37</v>
      </c>
      <c r="F198" s="6">
        <v>2018</v>
      </c>
      <c r="G198" s="6">
        <v>35</v>
      </c>
      <c r="H198" s="6" t="s">
        <v>33</v>
      </c>
      <c r="I198" s="6">
        <v>2</v>
      </c>
    </row>
    <row r="199" spans="1:9" x14ac:dyDescent="0.25">
      <c r="A199" s="5">
        <v>1296779</v>
      </c>
      <c r="B199" s="6">
        <v>46</v>
      </c>
      <c r="C199" s="6">
        <v>7</v>
      </c>
      <c r="D199" s="7">
        <v>15483</v>
      </c>
      <c r="E199" s="6" t="s">
        <v>37</v>
      </c>
      <c r="F199" s="6">
        <v>2019</v>
      </c>
      <c r="G199" s="6">
        <v>35</v>
      </c>
      <c r="H199" s="6" t="s">
        <v>33</v>
      </c>
      <c r="I199" s="6">
        <v>3</v>
      </c>
    </row>
    <row r="200" spans="1:9" x14ac:dyDescent="0.25">
      <c r="A200" s="5">
        <v>1296779</v>
      </c>
      <c r="B200" s="6">
        <v>47</v>
      </c>
      <c r="C200" s="6">
        <v>8</v>
      </c>
      <c r="D200" s="7">
        <v>15870</v>
      </c>
      <c r="E200" s="6" t="s">
        <v>37</v>
      </c>
      <c r="F200" s="6">
        <v>2020</v>
      </c>
      <c r="G200" s="6">
        <v>35</v>
      </c>
      <c r="H200" s="6" t="s">
        <v>33</v>
      </c>
      <c r="I200" s="6">
        <v>2</v>
      </c>
    </row>
    <row r="201" spans="1:9" x14ac:dyDescent="0.25">
      <c r="A201" s="5">
        <v>1296779</v>
      </c>
      <c r="B201" s="6">
        <v>48</v>
      </c>
      <c r="C201" s="6">
        <v>9</v>
      </c>
      <c r="D201" s="7">
        <v>15870</v>
      </c>
      <c r="E201" s="6" t="s">
        <v>37</v>
      </c>
      <c r="F201" s="6">
        <v>2021</v>
      </c>
      <c r="G201" s="6">
        <v>35</v>
      </c>
      <c r="H201" s="6" t="s">
        <v>33</v>
      </c>
      <c r="I201" s="6">
        <v>3</v>
      </c>
    </row>
    <row r="202" spans="1:9" x14ac:dyDescent="0.25">
      <c r="A202" s="5">
        <v>31884030</v>
      </c>
      <c r="B202" s="6">
        <v>47</v>
      </c>
      <c r="C202" s="6">
        <v>0</v>
      </c>
      <c r="D202" s="7">
        <v>15524</v>
      </c>
      <c r="E202" s="6" t="s">
        <v>37</v>
      </c>
      <c r="F202" s="6">
        <v>2017</v>
      </c>
      <c r="G202" s="6">
        <v>35</v>
      </c>
      <c r="H202" s="6" t="s">
        <v>33</v>
      </c>
      <c r="I202" s="6">
        <v>3</v>
      </c>
    </row>
    <row r="203" spans="1:9" x14ac:dyDescent="0.25">
      <c r="A203" s="5">
        <v>31884030</v>
      </c>
      <c r="B203" s="6">
        <v>48</v>
      </c>
      <c r="C203" s="6">
        <v>1</v>
      </c>
      <c r="D203" s="7">
        <v>15912</v>
      </c>
      <c r="E203" s="6" t="s">
        <v>37</v>
      </c>
      <c r="F203" s="6">
        <v>2018</v>
      </c>
      <c r="G203" s="6">
        <v>35</v>
      </c>
      <c r="H203" s="6" t="s">
        <v>33</v>
      </c>
      <c r="I203" s="6">
        <v>4</v>
      </c>
    </row>
    <row r="204" spans="1:9" x14ac:dyDescent="0.25">
      <c r="A204" s="5">
        <v>31884030</v>
      </c>
      <c r="B204" s="6">
        <v>49</v>
      </c>
      <c r="C204" s="6">
        <v>2</v>
      </c>
      <c r="D204" s="7">
        <v>17503</v>
      </c>
      <c r="E204" s="6" t="s">
        <v>37</v>
      </c>
      <c r="F204" s="6">
        <v>2019</v>
      </c>
      <c r="G204" s="6">
        <v>35</v>
      </c>
      <c r="H204" s="6" t="s">
        <v>33</v>
      </c>
      <c r="I204" s="6">
        <v>3</v>
      </c>
    </row>
    <row r="205" spans="1:9" x14ac:dyDescent="0.25">
      <c r="A205" s="5">
        <v>31884030</v>
      </c>
      <c r="B205" s="6">
        <v>50</v>
      </c>
      <c r="C205" s="6">
        <v>3</v>
      </c>
      <c r="D205" s="7">
        <v>17941</v>
      </c>
      <c r="E205" s="6" t="s">
        <v>37</v>
      </c>
      <c r="F205" s="6">
        <v>2020</v>
      </c>
      <c r="G205" s="6">
        <v>35</v>
      </c>
      <c r="H205" s="6" t="s">
        <v>33</v>
      </c>
      <c r="I205" s="6">
        <v>3</v>
      </c>
    </row>
    <row r="206" spans="1:9" x14ac:dyDescent="0.25">
      <c r="A206" s="5">
        <v>31884030</v>
      </c>
      <c r="B206" s="6">
        <v>51</v>
      </c>
      <c r="C206" s="6">
        <v>4</v>
      </c>
      <c r="D206" s="7">
        <v>18389</v>
      </c>
      <c r="E206" s="6" t="s">
        <v>37</v>
      </c>
      <c r="F206" s="6">
        <v>2021</v>
      </c>
      <c r="G206" s="6">
        <v>35</v>
      </c>
      <c r="H206" s="6" t="s">
        <v>33</v>
      </c>
      <c r="I206" s="6">
        <v>2</v>
      </c>
    </row>
    <row r="207" spans="1:9" x14ac:dyDescent="0.25">
      <c r="A207" s="5">
        <v>4876210</v>
      </c>
      <c r="B207" s="6">
        <v>40</v>
      </c>
      <c r="C207" s="6">
        <v>7</v>
      </c>
      <c r="D207" s="7">
        <v>14324</v>
      </c>
      <c r="E207" s="6" t="s">
        <v>37</v>
      </c>
      <c r="F207" s="6">
        <v>2017</v>
      </c>
      <c r="G207" s="6">
        <v>35</v>
      </c>
      <c r="H207" s="6" t="s">
        <v>33</v>
      </c>
      <c r="I207" s="6">
        <v>3</v>
      </c>
    </row>
    <row r="208" spans="1:9" x14ac:dyDescent="0.25">
      <c r="A208" s="5">
        <v>4876210</v>
      </c>
      <c r="B208" s="6">
        <v>41</v>
      </c>
      <c r="C208" s="6">
        <v>8</v>
      </c>
      <c r="D208" s="7">
        <v>14682</v>
      </c>
      <c r="E208" s="6" t="s">
        <v>37</v>
      </c>
      <c r="F208" s="6">
        <v>2018</v>
      </c>
      <c r="G208" s="6">
        <v>35</v>
      </c>
      <c r="H208" s="6" t="s">
        <v>33</v>
      </c>
      <c r="I208" s="6">
        <v>3</v>
      </c>
    </row>
    <row r="209" spans="1:9" x14ac:dyDescent="0.25">
      <c r="A209" s="5">
        <v>4876210</v>
      </c>
      <c r="B209" s="6">
        <v>42</v>
      </c>
      <c r="C209" s="6">
        <v>9</v>
      </c>
      <c r="D209" s="7">
        <v>15049</v>
      </c>
      <c r="E209" s="6" t="s">
        <v>37</v>
      </c>
      <c r="F209" s="6">
        <v>2019</v>
      </c>
      <c r="G209" s="6">
        <v>35</v>
      </c>
      <c r="H209" s="6" t="s">
        <v>33</v>
      </c>
      <c r="I209" s="6">
        <v>2</v>
      </c>
    </row>
    <row r="210" spans="1:9" x14ac:dyDescent="0.25">
      <c r="A210" s="5">
        <v>4876210</v>
      </c>
      <c r="B210" s="6">
        <v>43</v>
      </c>
      <c r="C210" s="6">
        <v>10</v>
      </c>
      <c r="D210" s="7">
        <v>15049</v>
      </c>
      <c r="E210" s="6" t="s">
        <v>37</v>
      </c>
      <c r="F210" s="6">
        <v>2020</v>
      </c>
      <c r="G210" s="6">
        <v>35</v>
      </c>
      <c r="H210" s="6" t="s">
        <v>33</v>
      </c>
      <c r="I210" s="6">
        <v>3</v>
      </c>
    </row>
    <row r="211" spans="1:9" x14ac:dyDescent="0.25">
      <c r="A211" s="5">
        <v>4876210</v>
      </c>
      <c r="B211" s="6">
        <v>44</v>
      </c>
      <c r="C211" s="6">
        <v>11</v>
      </c>
      <c r="D211" s="7">
        <v>15425</v>
      </c>
      <c r="E211" s="6" t="s">
        <v>37</v>
      </c>
      <c r="F211" s="6">
        <v>2021</v>
      </c>
      <c r="G211" s="6">
        <v>35</v>
      </c>
      <c r="H211" s="6" t="s">
        <v>33</v>
      </c>
      <c r="I211" s="6">
        <v>2</v>
      </c>
    </row>
    <row r="212" spans="1:9" x14ac:dyDescent="0.25">
      <c r="A212" s="5">
        <v>36542052</v>
      </c>
      <c r="B212" s="6">
        <v>42</v>
      </c>
      <c r="C212" s="6">
        <v>2</v>
      </c>
      <c r="D212" s="7">
        <v>12525</v>
      </c>
      <c r="E212" s="6" t="s">
        <v>37</v>
      </c>
      <c r="F212" s="6">
        <v>2017</v>
      </c>
      <c r="G212" s="6">
        <v>35</v>
      </c>
      <c r="H212" s="6" t="s">
        <v>33</v>
      </c>
      <c r="I212" s="6">
        <v>3</v>
      </c>
    </row>
    <row r="213" spans="1:9" x14ac:dyDescent="0.25">
      <c r="A213" s="5">
        <v>36542052</v>
      </c>
      <c r="B213" s="6">
        <v>43</v>
      </c>
      <c r="C213" s="6">
        <v>3</v>
      </c>
      <c r="D213" s="7">
        <v>12838</v>
      </c>
      <c r="E213" s="6" t="s">
        <v>37</v>
      </c>
      <c r="F213" s="6">
        <v>2018</v>
      </c>
      <c r="G213" s="6">
        <v>35</v>
      </c>
      <c r="H213" s="6" t="s">
        <v>33</v>
      </c>
      <c r="I213" s="6">
        <v>3</v>
      </c>
    </row>
    <row r="214" spans="1:9" x14ac:dyDescent="0.25">
      <c r="A214" s="5">
        <v>36542052</v>
      </c>
      <c r="B214" s="6">
        <v>44</v>
      </c>
      <c r="C214" s="6">
        <v>4</v>
      </c>
      <c r="D214" s="7">
        <v>13159</v>
      </c>
      <c r="E214" s="6" t="s">
        <v>37</v>
      </c>
      <c r="F214" s="6">
        <v>2019</v>
      </c>
      <c r="G214" s="6">
        <v>35</v>
      </c>
      <c r="H214" s="6" t="s">
        <v>33</v>
      </c>
      <c r="I214" s="6">
        <v>3</v>
      </c>
    </row>
    <row r="215" spans="1:9" x14ac:dyDescent="0.25">
      <c r="A215" s="5">
        <v>36542052</v>
      </c>
      <c r="B215" s="6">
        <v>45</v>
      </c>
      <c r="C215" s="6">
        <v>5</v>
      </c>
      <c r="D215" s="7">
        <v>13488</v>
      </c>
      <c r="E215" s="6" t="s">
        <v>37</v>
      </c>
      <c r="F215" s="6">
        <v>2020</v>
      </c>
      <c r="G215" s="6">
        <v>35</v>
      </c>
      <c r="H215" s="6" t="s">
        <v>33</v>
      </c>
      <c r="I215" s="6">
        <v>3</v>
      </c>
    </row>
    <row r="216" spans="1:9" x14ac:dyDescent="0.25">
      <c r="A216" s="5">
        <v>36542052</v>
      </c>
      <c r="B216" s="6">
        <v>46</v>
      </c>
      <c r="C216" s="6">
        <v>6</v>
      </c>
      <c r="D216" s="7">
        <v>13825</v>
      </c>
      <c r="E216" s="6" t="s">
        <v>37</v>
      </c>
      <c r="F216" s="6">
        <v>2021</v>
      </c>
      <c r="G216" s="6">
        <v>35</v>
      </c>
      <c r="H216" s="6" t="s">
        <v>33</v>
      </c>
      <c r="I216" s="6">
        <v>3</v>
      </c>
    </row>
    <row r="217" spans="1:9" x14ac:dyDescent="0.25">
      <c r="A217" s="5">
        <v>24166560</v>
      </c>
      <c r="B217" s="6">
        <v>46</v>
      </c>
      <c r="C217" s="6">
        <v>21</v>
      </c>
      <c r="D217" s="7">
        <v>33424</v>
      </c>
      <c r="E217" s="6" t="s">
        <v>37</v>
      </c>
      <c r="F217" s="6">
        <v>2017</v>
      </c>
      <c r="G217" s="6">
        <v>30</v>
      </c>
      <c r="H217" s="6" t="s">
        <v>33</v>
      </c>
      <c r="I217" s="6">
        <v>4</v>
      </c>
    </row>
    <row r="218" spans="1:9" x14ac:dyDescent="0.25">
      <c r="A218" s="5">
        <v>24166560</v>
      </c>
      <c r="B218" s="6">
        <v>47</v>
      </c>
      <c r="C218" s="6">
        <v>22</v>
      </c>
      <c r="D218" s="7">
        <v>36766</v>
      </c>
      <c r="E218" s="6" t="s">
        <v>37</v>
      </c>
      <c r="F218" s="6">
        <v>2018</v>
      </c>
      <c r="G218" s="6">
        <v>30</v>
      </c>
      <c r="H218" s="6" t="s">
        <v>33</v>
      </c>
      <c r="I218" s="6">
        <v>3</v>
      </c>
    </row>
    <row r="219" spans="1:9" x14ac:dyDescent="0.25">
      <c r="A219" s="5">
        <v>24166560</v>
      </c>
      <c r="B219" s="6">
        <v>48</v>
      </c>
      <c r="C219" s="6">
        <v>23</v>
      </c>
      <c r="D219" s="7">
        <v>37686</v>
      </c>
      <c r="E219" s="6" t="s">
        <v>37</v>
      </c>
      <c r="F219" s="6">
        <v>2019</v>
      </c>
      <c r="G219" s="6">
        <v>30</v>
      </c>
      <c r="H219" s="6" t="s">
        <v>33</v>
      </c>
      <c r="I219" s="6">
        <v>3</v>
      </c>
    </row>
    <row r="220" spans="1:9" x14ac:dyDescent="0.25">
      <c r="A220" s="5">
        <v>24166560</v>
      </c>
      <c r="B220" s="6">
        <v>49</v>
      </c>
      <c r="C220" s="6">
        <v>24</v>
      </c>
      <c r="D220" s="7">
        <v>38628</v>
      </c>
      <c r="E220" s="6" t="s">
        <v>37</v>
      </c>
      <c r="F220" s="6">
        <v>2020</v>
      </c>
      <c r="G220" s="6">
        <v>30</v>
      </c>
      <c r="H220" s="6" t="s">
        <v>33</v>
      </c>
      <c r="I220" s="6">
        <v>3</v>
      </c>
    </row>
    <row r="221" spans="1:9" x14ac:dyDescent="0.25">
      <c r="A221" s="5">
        <v>24166560</v>
      </c>
      <c r="B221" s="6">
        <v>50</v>
      </c>
      <c r="C221" s="6">
        <v>25</v>
      </c>
      <c r="D221" s="7">
        <v>39593</v>
      </c>
      <c r="E221" s="6" t="s">
        <v>37</v>
      </c>
      <c r="F221" s="6">
        <v>2021</v>
      </c>
      <c r="G221" s="6">
        <v>30</v>
      </c>
      <c r="H221" s="6" t="s">
        <v>33</v>
      </c>
      <c r="I221" s="6">
        <v>3</v>
      </c>
    </row>
    <row r="222" spans="1:9" x14ac:dyDescent="0.25">
      <c r="A222" s="5">
        <v>10883911</v>
      </c>
      <c r="B222" s="6">
        <v>32</v>
      </c>
      <c r="C222" s="6">
        <v>12</v>
      </c>
      <c r="D222" s="7">
        <v>25456</v>
      </c>
      <c r="E222" s="6" t="s">
        <v>37</v>
      </c>
      <c r="F222" s="6">
        <v>2017</v>
      </c>
      <c r="G222" s="6">
        <v>30</v>
      </c>
      <c r="H222" s="6" t="s">
        <v>33</v>
      </c>
      <c r="I222" s="6">
        <v>1</v>
      </c>
    </row>
    <row r="223" spans="1:9" x14ac:dyDescent="0.25">
      <c r="A223" s="5">
        <v>10883911</v>
      </c>
      <c r="B223" s="6">
        <v>33</v>
      </c>
      <c r="C223" s="6">
        <v>13</v>
      </c>
      <c r="D223" s="7">
        <v>25456</v>
      </c>
      <c r="E223" s="6" t="s">
        <v>37</v>
      </c>
      <c r="F223" s="6">
        <v>2018</v>
      </c>
      <c r="G223" s="6">
        <v>30</v>
      </c>
      <c r="H223" s="6" t="s">
        <v>33</v>
      </c>
      <c r="I223" s="6">
        <v>3</v>
      </c>
    </row>
    <row r="224" spans="1:9" x14ac:dyDescent="0.25">
      <c r="A224" s="5">
        <v>10883911</v>
      </c>
      <c r="B224" s="6">
        <v>34</v>
      </c>
      <c r="C224" s="6">
        <v>14</v>
      </c>
      <c r="D224" s="7">
        <v>26092</v>
      </c>
      <c r="E224" s="6" t="s">
        <v>37</v>
      </c>
      <c r="F224" s="6">
        <v>2019</v>
      </c>
      <c r="G224" s="6">
        <v>30</v>
      </c>
      <c r="H224" s="6" t="s">
        <v>33</v>
      </c>
      <c r="I224" s="6">
        <v>3</v>
      </c>
    </row>
    <row r="225" spans="1:9" x14ac:dyDescent="0.25">
      <c r="A225" s="5">
        <v>10883911</v>
      </c>
      <c r="B225" s="6">
        <v>35</v>
      </c>
      <c r="C225" s="6">
        <v>15</v>
      </c>
      <c r="D225" s="7">
        <v>26745</v>
      </c>
      <c r="E225" s="6" t="s">
        <v>37</v>
      </c>
      <c r="F225" s="6">
        <v>2020</v>
      </c>
      <c r="G225" s="6">
        <v>30</v>
      </c>
      <c r="H225" s="6" t="s">
        <v>33</v>
      </c>
      <c r="I225" s="6">
        <v>3</v>
      </c>
    </row>
    <row r="226" spans="1:9" x14ac:dyDescent="0.25">
      <c r="A226" s="5">
        <v>10883911</v>
      </c>
      <c r="B226" s="6">
        <v>36</v>
      </c>
      <c r="C226" s="6">
        <v>16</v>
      </c>
      <c r="D226" s="7">
        <v>27413</v>
      </c>
      <c r="E226" s="6" t="s">
        <v>37</v>
      </c>
      <c r="F226" s="6">
        <v>2021</v>
      </c>
      <c r="G226" s="6">
        <v>30</v>
      </c>
      <c r="H226" s="6" t="s">
        <v>33</v>
      </c>
      <c r="I226" s="6">
        <v>3</v>
      </c>
    </row>
    <row r="227" spans="1:9" x14ac:dyDescent="0.25">
      <c r="A227" s="5">
        <v>16210052</v>
      </c>
      <c r="B227" s="6">
        <v>35</v>
      </c>
      <c r="C227" s="6">
        <v>3</v>
      </c>
      <c r="D227" s="7">
        <v>14239</v>
      </c>
      <c r="E227" s="6" t="s">
        <v>37</v>
      </c>
      <c r="F227" s="6">
        <v>2017</v>
      </c>
      <c r="G227" s="6">
        <v>35</v>
      </c>
      <c r="H227" s="6" t="s">
        <v>33</v>
      </c>
      <c r="I227" s="6">
        <v>3</v>
      </c>
    </row>
    <row r="228" spans="1:9" x14ac:dyDescent="0.25">
      <c r="A228" s="5">
        <v>16210052</v>
      </c>
      <c r="B228" s="6">
        <v>36</v>
      </c>
      <c r="C228" s="6">
        <v>4</v>
      </c>
      <c r="D228" s="7">
        <v>14595</v>
      </c>
      <c r="E228" s="6" t="s">
        <v>37</v>
      </c>
      <c r="F228" s="6">
        <v>2018</v>
      </c>
      <c r="G228" s="6">
        <v>35</v>
      </c>
      <c r="H228" s="6" t="s">
        <v>33</v>
      </c>
      <c r="I228" s="6">
        <v>3</v>
      </c>
    </row>
    <row r="229" spans="1:9" x14ac:dyDescent="0.25">
      <c r="A229" s="5">
        <v>16210052</v>
      </c>
      <c r="B229" s="6">
        <v>37</v>
      </c>
      <c r="C229" s="6">
        <v>5</v>
      </c>
      <c r="D229" s="7">
        <v>14960</v>
      </c>
      <c r="E229" s="6" t="s">
        <v>37</v>
      </c>
      <c r="F229" s="6">
        <v>2019</v>
      </c>
      <c r="G229" s="6">
        <v>35</v>
      </c>
      <c r="H229" s="6" t="s">
        <v>33</v>
      </c>
      <c r="I229" s="6">
        <v>4</v>
      </c>
    </row>
    <row r="230" spans="1:9" x14ac:dyDescent="0.25">
      <c r="A230" s="5">
        <v>16210052</v>
      </c>
      <c r="B230" s="6">
        <v>38</v>
      </c>
      <c r="C230" s="6">
        <v>6</v>
      </c>
      <c r="D230" s="7">
        <v>16456</v>
      </c>
      <c r="E230" s="6" t="s">
        <v>37</v>
      </c>
      <c r="F230" s="6">
        <v>2020</v>
      </c>
      <c r="G230" s="6">
        <v>35</v>
      </c>
      <c r="H230" s="6" t="s">
        <v>33</v>
      </c>
      <c r="I230" s="6">
        <v>4</v>
      </c>
    </row>
    <row r="231" spans="1:9" x14ac:dyDescent="0.25">
      <c r="A231" s="5">
        <v>16210052</v>
      </c>
      <c r="B231" s="6">
        <v>39</v>
      </c>
      <c r="C231" s="6">
        <v>7</v>
      </c>
      <c r="D231" s="7">
        <v>18101</v>
      </c>
      <c r="E231" s="6" t="s">
        <v>37</v>
      </c>
      <c r="F231" s="6">
        <v>2021</v>
      </c>
      <c r="G231" s="6">
        <v>35</v>
      </c>
      <c r="H231" s="6" t="s">
        <v>33</v>
      </c>
      <c r="I231" s="6">
        <v>3</v>
      </c>
    </row>
    <row r="232" spans="1:9" x14ac:dyDescent="0.25">
      <c r="A232" s="5">
        <v>25786965</v>
      </c>
      <c r="B232" s="6">
        <v>23</v>
      </c>
      <c r="C232" s="6">
        <v>0</v>
      </c>
      <c r="D232" s="7">
        <v>17329</v>
      </c>
      <c r="E232" s="6" t="s">
        <v>37</v>
      </c>
      <c r="F232" s="6">
        <v>2017</v>
      </c>
      <c r="G232" s="6">
        <v>35</v>
      </c>
      <c r="H232" s="6" t="s">
        <v>33</v>
      </c>
      <c r="I232" s="6">
        <v>3</v>
      </c>
    </row>
    <row r="233" spans="1:9" x14ac:dyDescent="0.25">
      <c r="A233" s="5">
        <v>25786965</v>
      </c>
      <c r="B233" s="6">
        <v>24</v>
      </c>
      <c r="C233" s="6">
        <v>1</v>
      </c>
      <c r="D233" s="7">
        <v>17762</v>
      </c>
      <c r="E233" s="6" t="s">
        <v>37</v>
      </c>
      <c r="F233" s="6">
        <v>2018</v>
      </c>
      <c r="G233" s="6">
        <v>35</v>
      </c>
      <c r="H233" s="6" t="s">
        <v>33</v>
      </c>
      <c r="I233" s="6">
        <v>3</v>
      </c>
    </row>
    <row r="234" spans="1:9" x14ac:dyDescent="0.25">
      <c r="A234" s="5">
        <v>25786965</v>
      </c>
      <c r="B234" s="6">
        <v>25</v>
      </c>
      <c r="C234" s="6">
        <v>2</v>
      </c>
      <c r="D234" s="7">
        <v>18206</v>
      </c>
      <c r="E234" s="6" t="s">
        <v>37</v>
      </c>
      <c r="F234" s="6">
        <v>2019</v>
      </c>
      <c r="G234" s="6">
        <v>35</v>
      </c>
      <c r="H234" s="6" t="s">
        <v>33</v>
      </c>
      <c r="I234" s="6">
        <v>5</v>
      </c>
    </row>
    <row r="235" spans="1:9" x14ac:dyDescent="0.25">
      <c r="A235" s="5">
        <v>25786965</v>
      </c>
      <c r="B235" s="6">
        <v>26</v>
      </c>
      <c r="C235" s="6">
        <v>3</v>
      </c>
      <c r="D235" s="7">
        <v>20482</v>
      </c>
      <c r="E235" s="6" t="s">
        <v>37</v>
      </c>
      <c r="F235" s="6">
        <v>2020</v>
      </c>
      <c r="G235" s="6">
        <v>35</v>
      </c>
      <c r="H235" s="6" t="s">
        <v>33</v>
      </c>
      <c r="I235" s="6">
        <v>4</v>
      </c>
    </row>
    <row r="236" spans="1:9" x14ac:dyDescent="0.25">
      <c r="A236" s="5">
        <v>25786965</v>
      </c>
      <c r="B236" s="6">
        <v>27</v>
      </c>
      <c r="C236" s="6">
        <v>4</v>
      </c>
      <c r="D236" s="7">
        <v>22530</v>
      </c>
      <c r="E236" s="6" t="s">
        <v>37</v>
      </c>
      <c r="F236" s="6">
        <v>2021</v>
      </c>
      <c r="G236" s="6">
        <v>35</v>
      </c>
      <c r="H236" s="6" t="s">
        <v>33</v>
      </c>
      <c r="I236" s="6">
        <v>3</v>
      </c>
    </row>
    <row r="237" spans="1:9" x14ac:dyDescent="0.25">
      <c r="A237" s="5">
        <v>11954104</v>
      </c>
      <c r="B237" s="6">
        <v>33</v>
      </c>
      <c r="C237" s="6">
        <v>10</v>
      </c>
      <c r="D237" s="7">
        <v>12801</v>
      </c>
      <c r="E237" s="6" t="s">
        <v>37</v>
      </c>
      <c r="F237" s="6">
        <v>2017</v>
      </c>
      <c r="G237" s="6">
        <v>35</v>
      </c>
      <c r="H237" s="6" t="s">
        <v>33</v>
      </c>
      <c r="I237" s="6">
        <v>4</v>
      </c>
    </row>
    <row r="238" spans="1:9" x14ac:dyDescent="0.25">
      <c r="A238" s="5">
        <v>11954104</v>
      </c>
      <c r="B238" s="6">
        <v>34</v>
      </c>
      <c r="C238" s="6">
        <v>11</v>
      </c>
      <c r="D238" s="7">
        <v>14081</v>
      </c>
      <c r="E238" s="6" t="s">
        <v>37</v>
      </c>
      <c r="F238" s="6">
        <v>2018</v>
      </c>
      <c r="G238" s="6">
        <v>35</v>
      </c>
      <c r="H238" s="6" t="s">
        <v>33</v>
      </c>
      <c r="I238" s="6">
        <v>3</v>
      </c>
    </row>
    <row r="239" spans="1:9" x14ac:dyDescent="0.25">
      <c r="A239" s="5">
        <v>11954104</v>
      </c>
      <c r="B239" s="6">
        <v>35</v>
      </c>
      <c r="C239" s="6">
        <v>12</v>
      </c>
      <c r="D239" s="7">
        <v>14433</v>
      </c>
      <c r="E239" s="6" t="s">
        <v>37</v>
      </c>
      <c r="F239" s="6">
        <v>2019</v>
      </c>
      <c r="G239" s="6">
        <v>35</v>
      </c>
      <c r="H239" s="6" t="s">
        <v>33</v>
      </c>
      <c r="I239" s="6">
        <v>3</v>
      </c>
    </row>
    <row r="240" spans="1:9" x14ac:dyDescent="0.25">
      <c r="A240" s="5">
        <v>11954104</v>
      </c>
      <c r="B240" s="6">
        <v>36</v>
      </c>
      <c r="C240" s="6">
        <v>13</v>
      </c>
      <c r="D240" s="7">
        <v>14794</v>
      </c>
      <c r="E240" s="6" t="s">
        <v>37</v>
      </c>
      <c r="F240" s="6">
        <v>2020</v>
      </c>
      <c r="G240" s="6">
        <v>35</v>
      </c>
      <c r="H240" s="6" t="s">
        <v>33</v>
      </c>
      <c r="I240" s="6">
        <v>3</v>
      </c>
    </row>
    <row r="241" spans="1:9" x14ac:dyDescent="0.25">
      <c r="A241" s="5">
        <v>11954104</v>
      </c>
      <c r="B241" s="6">
        <v>37</v>
      </c>
      <c r="C241" s="6">
        <v>14</v>
      </c>
      <c r="D241" s="7">
        <v>15164</v>
      </c>
      <c r="E241" s="6" t="s">
        <v>37</v>
      </c>
      <c r="F241" s="6">
        <v>2021</v>
      </c>
      <c r="G241" s="6">
        <v>35</v>
      </c>
      <c r="H241" s="6" t="s">
        <v>33</v>
      </c>
      <c r="I241" s="6">
        <v>3</v>
      </c>
    </row>
    <row r="242" spans="1:9" x14ac:dyDescent="0.25">
      <c r="A242" s="5">
        <v>28484750</v>
      </c>
      <c r="B242" s="6">
        <v>18</v>
      </c>
      <c r="C242" s="6">
        <v>0</v>
      </c>
      <c r="D242" s="7">
        <v>15749</v>
      </c>
      <c r="E242" s="6" t="s">
        <v>37</v>
      </c>
      <c r="F242" s="6">
        <v>2017</v>
      </c>
      <c r="G242" s="6">
        <v>35</v>
      </c>
      <c r="H242" s="6" t="s">
        <v>33</v>
      </c>
      <c r="I242" s="6">
        <v>3</v>
      </c>
    </row>
    <row r="243" spans="1:9" x14ac:dyDescent="0.25">
      <c r="A243" s="5">
        <v>28484750</v>
      </c>
      <c r="B243" s="6">
        <v>19</v>
      </c>
      <c r="C243" s="6">
        <v>1</v>
      </c>
      <c r="D243" s="7">
        <v>16143</v>
      </c>
      <c r="E243" s="6" t="s">
        <v>37</v>
      </c>
      <c r="F243" s="6">
        <v>2018</v>
      </c>
      <c r="G243" s="6">
        <v>35</v>
      </c>
      <c r="H243" s="6" t="s">
        <v>33</v>
      </c>
      <c r="I243" s="6">
        <v>3</v>
      </c>
    </row>
    <row r="244" spans="1:9" x14ac:dyDescent="0.25">
      <c r="A244" s="5">
        <v>28484750</v>
      </c>
      <c r="B244" s="6">
        <v>20</v>
      </c>
      <c r="C244" s="6">
        <v>2</v>
      </c>
      <c r="D244" s="7">
        <v>16546</v>
      </c>
      <c r="E244" s="6" t="s">
        <v>37</v>
      </c>
      <c r="F244" s="6">
        <v>2019</v>
      </c>
      <c r="G244" s="6">
        <v>35</v>
      </c>
      <c r="H244" s="6" t="s">
        <v>33</v>
      </c>
      <c r="I244" s="6">
        <v>3</v>
      </c>
    </row>
    <row r="245" spans="1:9" x14ac:dyDescent="0.25">
      <c r="A245" s="5">
        <v>28484750</v>
      </c>
      <c r="B245" s="6">
        <v>21</v>
      </c>
      <c r="C245" s="6">
        <v>3</v>
      </c>
      <c r="D245" s="7">
        <v>16960</v>
      </c>
      <c r="E245" s="6" t="s">
        <v>37</v>
      </c>
      <c r="F245" s="6">
        <v>2020</v>
      </c>
      <c r="G245" s="6">
        <v>35</v>
      </c>
      <c r="H245" s="6" t="s">
        <v>33</v>
      </c>
      <c r="I245" s="6">
        <v>3</v>
      </c>
    </row>
    <row r="246" spans="1:9" x14ac:dyDescent="0.25">
      <c r="A246" s="5">
        <v>28484750</v>
      </c>
      <c r="B246" s="6">
        <v>22</v>
      </c>
      <c r="C246" s="6">
        <v>4</v>
      </c>
      <c r="D246" s="7">
        <v>17384</v>
      </c>
      <c r="E246" s="6" t="s">
        <v>37</v>
      </c>
      <c r="F246" s="6">
        <v>2021</v>
      </c>
      <c r="G246" s="6">
        <v>35</v>
      </c>
      <c r="H246" s="6" t="s">
        <v>33</v>
      </c>
      <c r="I246" s="6">
        <v>3</v>
      </c>
    </row>
    <row r="247" spans="1:9" x14ac:dyDescent="0.25">
      <c r="A247" s="5">
        <v>19031480</v>
      </c>
      <c r="B247" s="6">
        <v>50</v>
      </c>
      <c r="C247" s="6">
        <v>15</v>
      </c>
      <c r="D247" s="7">
        <v>32751</v>
      </c>
      <c r="E247" s="6" t="s">
        <v>37</v>
      </c>
      <c r="F247" s="6">
        <v>2017</v>
      </c>
      <c r="G247" s="6">
        <v>30</v>
      </c>
      <c r="H247" s="6" t="s">
        <v>33</v>
      </c>
      <c r="I247" s="6">
        <v>3</v>
      </c>
    </row>
    <row r="248" spans="1:9" x14ac:dyDescent="0.25">
      <c r="A248" s="5">
        <v>19031480</v>
      </c>
      <c r="B248" s="6">
        <v>51</v>
      </c>
      <c r="C248" s="6">
        <v>16</v>
      </c>
      <c r="D248" s="7">
        <v>33570</v>
      </c>
      <c r="E248" s="6" t="s">
        <v>37</v>
      </c>
      <c r="F248" s="6">
        <v>2018</v>
      </c>
      <c r="G248" s="6">
        <v>30</v>
      </c>
      <c r="H248" s="6" t="s">
        <v>33</v>
      </c>
      <c r="I248" s="6">
        <v>3</v>
      </c>
    </row>
    <row r="249" spans="1:9" x14ac:dyDescent="0.25">
      <c r="A249" s="5">
        <v>19031480</v>
      </c>
      <c r="B249" s="6">
        <v>52</v>
      </c>
      <c r="C249" s="6">
        <v>17</v>
      </c>
      <c r="D249" s="7">
        <v>34409</v>
      </c>
      <c r="E249" s="6" t="s">
        <v>37</v>
      </c>
      <c r="F249" s="6">
        <v>2019</v>
      </c>
      <c r="G249" s="6">
        <v>30</v>
      </c>
      <c r="H249" s="6" t="s">
        <v>33</v>
      </c>
      <c r="I249" s="6">
        <v>3</v>
      </c>
    </row>
    <row r="250" spans="1:9" x14ac:dyDescent="0.25">
      <c r="A250" s="5">
        <v>19031480</v>
      </c>
      <c r="B250" s="6">
        <v>53</v>
      </c>
      <c r="C250" s="6">
        <v>18</v>
      </c>
      <c r="D250" s="7">
        <v>35269</v>
      </c>
      <c r="E250" s="6" t="s">
        <v>37</v>
      </c>
      <c r="F250" s="6">
        <v>2020</v>
      </c>
      <c r="G250" s="6">
        <v>30</v>
      </c>
      <c r="H250" s="6" t="s">
        <v>33</v>
      </c>
      <c r="I250" s="6">
        <v>3</v>
      </c>
    </row>
    <row r="251" spans="1:9" x14ac:dyDescent="0.25">
      <c r="A251" s="5">
        <v>19031480</v>
      </c>
      <c r="B251" s="6">
        <v>54</v>
      </c>
      <c r="C251" s="6">
        <v>19</v>
      </c>
      <c r="D251" s="7">
        <v>36151</v>
      </c>
      <c r="E251" s="6" t="s">
        <v>37</v>
      </c>
      <c r="F251" s="6">
        <v>2021</v>
      </c>
      <c r="G251" s="6">
        <v>30</v>
      </c>
      <c r="H251" s="6" t="s">
        <v>33</v>
      </c>
      <c r="I251" s="6">
        <v>3</v>
      </c>
    </row>
    <row r="252" spans="1:9" x14ac:dyDescent="0.25">
      <c r="A252" s="5">
        <v>5011040</v>
      </c>
      <c r="B252" s="6">
        <v>25</v>
      </c>
      <c r="C252" s="6">
        <v>4</v>
      </c>
      <c r="D252" s="7">
        <v>15829</v>
      </c>
      <c r="E252" s="6" t="s">
        <v>37</v>
      </c>
      <c r="F252" s="6">
        <v>2017</v>
      </c>
      <c r="G252" s="6">
        <v>35</v>
      </c>
      <c r="H252" s="6" t="s">
        <v>33</v>
      </c>
      <c r="I252" s="6">
        <v>3</v>
      </c>
    </row>
    <row r="253" spans="1:9" x14ac:dyDescent="0.25">
      <c r="A253" s="5">
        <v>5011040</v>
      </c>
      <c r="B253" s="6">
        <v>26</v>
      </c>
      <c r="C253" s="6">
        <v>5</v>
      </c>
      <c r="D253" s="7">
        <v>16225</v>
      </c>
      <c r="E253" s="6" t="s">
        <v>37</v>
      </c>
      <c r="F253" s="6">
        <v>2018</v>
      </c>
      <c r="G253" s="6">
        <v>35</v>
      </c>
      <c r="H253" s="6" t="s">
        <v>33</v>
      </c>
      <c r="I253" s="6">
        <v>3</v>
      </c>
    </row>
    <row r="254" spans="1:9" x14ac:dyDescent="0.25">
      <c r="A254" s="5">
        <v>5011040</v>
      </c>
      <c r="B254" s="6">
        <v>27</v>
      </c>
      <c r="C254" s="6">
        <v>6</v>
      </c>
      <c r="D254" s="7">
        <v>16630</v>
      </c>
      <c r="E254" s="6" t="s">
        <v>37</v>
      </c>
      <c r="F254" s="6">
        <v>2019</v>
      </c>
      <c r="G254" s="6">
        <v>35</v>
      </c>
      <c r="H254" s="6" t="s">
        <v>33</v>
      </c>
      <c r="I254" s="6">
        <v>3</v>
      </c>
    </row>
    <row r="255" spans="1:9" x14ac:dyDescent="0.25">
      <c r="A255" s="5">
        <v>5011040</v>
      </c>
      <c r="B255" s="6">
        <v>28</v>
      </c>
      <c r="C255" s="6">
        <v>7</v>
      </c>
      <c r="D255" s="7">
        <v>17046</v>
      </c>
      <c r="E255" s="6" t="s">
        <v>37</v>
      </c>
      <c r="F255" s="6">
        <v>2020</v>
      </c>
      <c r="G255" s="6">
        <v>35</v>
      </c>
      <c r="H255" s="6" t="s">
        <v>33</v>
      </c>
      <c r="I255" s="6">
        <v>3</v>
      </c>
    </row>
    <row r="256" spans="1:9" x14ac:dyDescent="0.25">
      <c r="A256" s="5">
        <v>5011040</v>
      </c>
      <c r="B256" s="6">
        <v>29</v>
      </c>
      <c r="C256" s="6">
        <v>8</v>
      </c>
      <c r="D256" s="7">
        <v>17472</v>
      </c>
      <c r="E256" s="6" t="s">
        <v>37</v>
      </c>
      <c r="F256" s="6">
        <v>2021</v>
      </c>
      <c r="G256" s="6">
        <v>35</v>
      </c>
      <c r="H256" s="6" t="s">
        <v>33</v>
      </c>
      <c r="I256" s="6">
        <v>3</v>
      </c>
    </row>
    <row r="257" spans="1:9" x14ac:dyDescent="0.25">
      <c r="A257" s="5">
        <v>33109288</v>
      </c>
      <c r="B257" s="6">
        <v>19</v>
      </c>
      <c r="C257" s="6">
        <v>1</v>
      </c>
      <c r="D257" s="7">
        <v>19221</v>
      </c>
      <c r="E257" s="6" t="s">
        <v>37</v>
      </c>
      <c r="F257" s="6">
        <v>2017</v>
      </c>
      <c r="G257" s="6">
        <v>35</v>
      </c>
      <c r="H257" s="6" t="s">
        <v>33</v>
      </c>
      <c r="I257" s="6">
        <v>3</v>
      </c>
    </row>
    <row r="258" spans="1:9" x14ac:dyDescent="0.25">
      <c r="A258" s="5">
        <v>33109288</v>
      </c>
      <c r="B258" s="6">
        <v>20</v>
      </c>
      <c r="C258" s="6">
        <v>2</v>
      </c>
      <c r="D258" s="7">
        <v>19702</v>
      </c>
      <c r="E258" s="6" t="s">
        <v>37</v>
      </c>
      <c r="F258" s="6">
        <v>2018</v>
      </c>
      <c r="G258" s="6">
        <v>35</v>
      </c>
      <c r="H258" s="6" t="s">
        <v>33</v>
      </c>
      <c r="I258" s="6">
        <v>3</v>
      </c>
    </row>
    <row r="259" spans="1:9" x14ac:dyDescent="0.25">
      <c r="A259" s="5">
        <v>33109288</v>
      </c>
      <c r="B259" s="6">
        <v>21</v>
      </c>
      <c r="C259" s="6">
        <v>3</v>
      </c>
      <c r="D259" s="7">
        <v>20194</v>
      </c>
      <c r="E259" s="6" t="s">
        <v>37</v>
      </c>
      <c r="F259" s="6">
        <v>2019</v>
      </c>
      <c r="G259" s="6">
        <v>35</v>
      </c>
      <c r="H259" s="6" t="s">
        <v>33</v>
      </c>
      <c r="I259" s="6">
        <v>3</v>
      </c>
    </row>
    <row r="260" spans="1:9" x14ac:dyDescent="0.25">
      <c r="A260" s="5">
        <v>33109288</v>
      </c>
      <c r="B260" s="6">
        <v>22</v>
      </c>
      <c r="C260" s="6">
        <v>4</v>
      </c>
      <c r="D260" s="7">
        <v>20699</v>
      </c>
      <c r="E260" s="6" t="s">
        <v>37</v>
      </c>
      <c r="F260" s="6">
        <v>2020</v>
      </c>
      <c r="G260" s="6">
        <v>35</v>
      </c>
      <c r="H260" s="6" t="s">
        <v>33</v>
      </c>
      <c r="I260" s="6">
        <v>3</v>
      </c>
    </row>
    <row r="261" spans="1:9" x14ac:dyDescent="0.25">
      <c r="A261" s="5">
        <v>33109288</v>
      </c>
      <c r="B261" s="6">
        <v>23</v>
      </c>
      <c r="C261" s="6">
        <v>5</v>
      </c>
      <c r="D261" s="7">
        <v>21216</v>
      </c>
      <c r="E261" s="6" t="s">
        <v>37</v>
      </c>
      <c r="F261" s="6">
        <v>2021</v>
      </c>
      <c r="G261" s="6">
        <v>35</v>
      </c>
      <c r="H261" s="6" t="s">
        <v>33</v>
      </c>
      <c r="I261" s="6">
        <v>3</v>
      </c>
    </row>
    <row r="262" spans="1:9" x14ac:dyDescent="0.25">
      <c r="A262" s="5">
        <v>41058752</v>
      </c>
      <c r="B262" s="6">
        <v>45</v>
      </c>
      <c r="C262" s="6">
        <v>7</v>
      </c>
      <c r="D262" s="7">
        <v>18709</v>
      </c>
      <c r="E262" s="6" t="s">
        <v>37</v>
      </c>
      <c r="F262" s="6">
        <v>2017</v>
      </c>
      <c r="G262" s="6">
        <v>35</v>
      </c>
      <c r="H262" s="6" t="s">
        <v>33</v>
      </c>
      <c r="I262" s="6">
        <v>3</v>
      </c>
    </row>
    <row r="263" spans="1:9" x14ac:dyDescent="0.25">
      <c r="A263" s="5">
        <v>41058752</v>
      </c>
      <c r="B263" s="6">
        <v>46</v>
      </c>
      <c r="C263" s="6">
        <v>8</v>
      </c>
      <c r="D263" s="7">
        <v>19177</v>
      </c>
      <c r="E263" s="6" t="s">
        <v>37</v>
      </c>
      <c r="F263" s="6">
        <v>2018</v>
      </c>
      <c r="G263" s="6">
        <v>35</v>
      </c>
      <c r="H263" s="6" t="s">
        <v>33</v>
      </c>
      <c r="I263" s="6">
        <v>3</v>
      </c>
    </row>
    <row r="264" spans="1:9" x14ac:dyDescent="0.25">
      <c r="A264" s="5">
        <v>41058752</v>
      </c>
      <c r="B264" s="6">
        <v>47</v>
      </c>
      <c r="C264" s="6">
        <v>9</v>
      </c>
      <c r="D264" s="7">
        <v>19656</v>
      </c>
      <c r="E264" s="6" t="s">
        <v>37</v>
      </c>
      <c r="F264" s="6">
        <v>2019</v>
      </c>
      <c r="G264" s="6">
        <v>35</v>
      </c>
      <c r="H264" s="6" t="s">
        <v>33</v>
      </c>
      <c r="I264" s="6">
        <v>3</v>
      </c>
    </row>
    <row r="265" spans="1:9" x14ac:dyDescent="0.25">
      <c r="A265" s="5">
        <v>41058752</v>
      </c>
      <c r="B265" s="6">
        <v>48</v>
      </c>
      <c r="C265" s="6">
        <v>10</v>
      </c>
      <c r="D265" s="7">
        <v>20148</v>
      </c>
      <c r="E265" s="6" t="s">
        <v>37</v>
      </c>
      <c r="F265" s="6">
        <v>2020</v>
      </c>
      <c r="G265" s="6">
        <v>35</v>
      </c>
      <c r="H265" s="6" t="s">
        <v>33</v>
      </c>
      <c r="I265" s="6">
        <v>3</v>
      </c>
    </row>
    <row r="266" spans="1:9" x14ac:dyDescent="0.25">
      <c r="A266" s="5">
        <v>41058752</v>
      </c>
      <c r="B266" s="6">
        <v>49</v>
      </c>
      <c r="C266" s="6">
        <v>11</v>
      </c>
      <c r="D266" s="7">
        <v>20651</v>
      </c>
      <c r="E266" s="6" t="s">
        <v>37</v>
      </c>
      <c r="F266" s="6">
        <v>2021</v>
      </c>
      <c r="G266" s="6">
        <v>35</v>
      </c>
      <c r="H266" s="6" t="s">
        <v>33</v>
      </c>
      <c r="I266" s="6">
        <v>3</v>
      </c>
    </row>
    <row r="267" spans="1:9" x14ac:dyDescent="0.25">
      <c r="A267" s="5">
        <v>27008202</v>
      </c>
      <c r="B267" s="6">
        <v>24</v>
      </c>
      <c r="C267" s="6">
        <v>3</v>
      </c>
      <c r="D267" s="7">
        <v>13234</v>
      </c>
      <c r="E267" s="6" t="s">
        <v>37</v>
      </c>
      <c r="F267" s="6">
        <v>2017</v>
      </c>
      <c r="G267" s="6">
        <v>35</v>
      </c>
      <c r="H267" s="6" t="s">
        <v>33</v>
      </c>
      <c r="I267" s="6">
        <v>3</v>
      </c>
    </row>
    <row r="268" spans="1:9" x14ac:dyDescent="0.25">
      <c r="A268" s="5">
        <v>27008202</v>
      </c>
      <c r="B268" s="6">
        <v>25</v>
      </c>
      <c r="C268" s="6">
        <v>4</v>
      </c>
      <c r="D268" s="7">
        <v>13565</v>
      </c>
      <c r="E268" s="6" t="s">
        <v>37</v>
      </c>
      <c r="F268" s="6">
        <v>2018</v>
      </c>
      <c r="G268" s="6">
        <v>35</v>
      </c>
      <c r="H268" s="6" t="s">
        <v>33</v>
      </c>
      <c r="I268" s="6">
        <v>3</v>
      </c>
    </row>
    <row r="269" spans="1:9" x14ac:dyDescent="0.25">
      <c r="A269" s="5">
        <v>27008202</v>
      </c>
      <c r="B269" s="6">
        <v>26</v>
      </c>
      <c r="C269" s="6">
        <v>5</v>
      </c>
      <c r="D269" s="7">
        <v>13904</v>
      </c>
      <c r="E269" s="6" t="s">
        <v>37</v>
      </c>
      <c r="F269" s="6">
        <v>2019</v>
      </c>
      <c r="G269" s="6">
        <v>35</v>
      </c>
      <c r="H269" s="6" t="s">
        <v>33</v>
      </c>
      <c r="I269" s="6">
        <v>3</v>
      </c>
    </row>
    <row r="270" spans="1:9" x14ac:dyDescent="0.25">
      <c r="A270" s="5">
        <v>27008202</v>
      </c>
      <c r="B270" s="6">
        <v>27</v>
      </c>
      <c r="C270" s="6">
        <v>6</v>
      </c>
      <c r="D270" s="7">
        <v>14252</v>
      </c>
      <c r="E270" s="6" t="s">
        <v>37</v>
      </c>
      <c r="F270" s="6">
        <v>2020</v>
      </c>
      <c r="G270" s="6">
        <v>35</v>
      </c>
      <c r="H270" s="6" t="s">
        <v>33</v>
      </c>
      <c r="I270" s="6">
        <v>3</v>
      </c>
    </row>
    <row r="271" spans="1:9" x14ac:dyDescent="0.25">
      <c r="A271" s="5">
        <v>27008202</v>
      </c>
      <c r="B271" s="6">
        <v>28</v>
      </c>
      <c r="C271" s="6">
        <v>7</v>
      </c>
      <c r="D271" s="7">
        <v>14608</v>
      </c>
      <c r="E271" s="6" t="s">
        <v>37</v>
      </c>
      <c r="F271" s="6">
        <v>2021</v>
      </c>
      <c r="G271" s="6">
        <v>35</v>
      </c>
      <c r="H271" s="6" t="s">
        <v>33</v>
      </c>
      <c r="I271" s="6">
        <v>3</v>
      </c>
    </row>
    <row r="272" spans="1:9" x14ac:dyDescent="0.25">
      <c r="A272" s="5">
        <v>5838819</v>
      </c>
      <c r="B272" s="6">
        <v>47</v>
      </c>
      <c r="C272" s="6">
        <v>16</v>
      </c>
      <c r="D272" s="7">
        <v>32727</v>
      </c>
      <c r="E272" s="6" t="s">
        <v>37</v>
      </c>
      <c r="F272" s="6">
        <v>2017</v>
      </c>
      <c r="G272" s="6">
        <v>30</v>
      </c>
      <c r="H272" s="6" t="s">
        <v>33</v>
      </c>
      <c r="I272" s="6">
        <v>3</v>
      </c>
    </row>
    <row r="273" spans="1:9" x14ac:dyDescent="0.25">
      <c r="A273" s="5">
        <v>5838819</v>
      </c>
      <c r="B273" s="6">
        <v>48</v>
      </c>
      <c r="C273" s="6">
        <v>17</v>
      </c>
      <c r="D273" s="7">
        <v>33545</v>
      </c>
      <c r="E273" s="6" t="s">
        <v>37</v>
      </c>
      <c r="F273" s="6">
        <v>2018</v>
      </c>
      <c r="G273" s="6">
        <v>30</v>
      </c>
      <c r="H273" s="6" t="s">
        <v>33</v>
      </c>
      <c r="I273" s="6">
        <v>3</v>
      </c>
    </row>
    <row r="274" spans="1:9" x14ac:dyDescent="0.25">
      <c r="A274" s="5">
        <v>5838819</v>
      </c>
      <c r="B274" s="6">
        <v>49</v>
      </c>
      <c r="C274" s="6">
        <v>18</v>
      </c>
      <c r="D274" s="7">
        <v>34384</v>
      </c>
      <c r="E274" s="6" t="s">
        <v>37</v>
      </c>
      <c r="F274" s="6">
        <v>2019</v>
      </c>
      <c r="G274" s="6">
        <v>30</v>
      </c>
      <c r="H274" s="6" t="s">
        <v>33</v>
      </c>
      <c r="I274" s="6">
        <v>3</v>
      </c>
    </row>
    <row r="275" spans="1:9" x14ac:dyDescent="0.25">
      <c r="A275" s="5">
        <v>5838819</v>
      </c>
      <c r="B275" s="6">
        <v>50</v>
      </c>
      <c r="C275" s="6">
        <v>19</v>
      </c>
      <c r="D275" s="7">
        <v>35243</v>
      </c>
      <c r="E275" s="6" t="s">
        <v>37</v>
      </c>
      <c r="F275" s="6">
        <v>2020</v>
      </c>
      <c r="G275" s="6">
        <v>30</v>
      </c>
      <c r="H275" s="6" t="s">
        <v>33</v>
      </c>
      <c r="I275" s="6">
        <v>3</v>
      </c>
    </row>
    <row r="276" spans="1:9" x14ac:dyDescent="0.25">
      <c r="A276" s="5">
        <v>5838819</v>
      </c>
      <c r="B276" s="6">
        <v>51</v>
      </c>
      <c r="C276" s="6">
        <v>20</v>
      </c>
      <c r="D276" s="7">
        <v>36125</v>
      </c>
      <c r="E276" s="6" t="s">
        <v>37</v>
      </c>
      <c r="F276" s="6">
        <v>2021</v>
      </c>
      <c r="G276" s="6">
        <v>30</v>
      </c>
      <c r="H276" s="6" t="s">
        <v>33</v>
      </c>
      <c r="I276" s="6">
        <v>3</v>
      </c>
    </row>
    <row r="277" spans="1:9" x14ac:dyDescent="0.25">
      <c r="A277" s="5">
        <v>53830580</v>
      </c>
      <c r="B277" s="6">
        <v>49</v>
      </c>
      <c r="C277" s="6">
        <v>22</v>
      </c>
      <c r="D277" s="7">
        <v>31041</v>
      </c>
      <c r="E277" s="6" t="s">
        <v>37</v>
      </c>
      <c r="F277" s="6">
        <v>2017</v>
      </c>
      <c r="G277" s="6">
        <v>30</v>
      </c>
      <c r="H277" s="6" t="s">
        <v>33</v>
      </c>
      <c r="I277" s="6">
        <v>3</v>
      </c>
    </row>
    <row r="278" spans="1:9" x14ac:dyDescent="0.25">
      <c r="A278" s="5">
        <v>53830580</v>
      </c>
      <c r="B278" s="6">
        <v>50</v>
      </c>
      <c r="C278" s="6">
        <v>23</v>
      </c>
      <c r="D278" s="7">
        <v>31817</v>
      </c>
      <c r="E278" s="6" t="s">
        <v>37</v>
      </c>
      <c r="F278" s="6">
        <v>2018</v>
      </c>
      <c r="G278" s="6">
        <v>30</v>
      </c>
      <c r="H278" s="6" t="s">
        <v>33</v>
      </c>
      <c r="I278" s="6">
        <v>3</v>
      </c>
    </row>
    <row r="279" spans="1:9" x14ac:dyDescent="0.25">
      <c r="A279" s="5">
        <v>53830580</v>
      </c>
      <c r="B279" s="6">
        <v>51</v>
      </c>
      <c r="C279" s="6">
        <v>24</v>
      </c>
      <c r="D279" s="7">
        <v>32612</v>
      </c>
      <c r="E279" s="6" t="s">
        <v>37</v>
      </c>
      <c r="F279" s="6">
        <v>2019</v>
      </c>
      <c r="G279" s="6">
        <v>30</v>
      </c>
      <c r="H279" s="6" t="s">
        <v>33</v>
      </c>
      <c r="I279" s="6">
        <v>4</v>
      </c>
    </row>
    <row r="280" spans="1:9" x14ac:dyDescent="0.25">
      <c r="A280" s="5">
        <v>53830580</v>
      </c>
      <c r="B280" s="6">
        <v>52</v>
      </c>
      <c r="C280" s="6">
        <v>25</v>
      </c>
      <c r="D280" s="7">
        <v>35874</v>
      </c>
      <c r="E280" s="6" t="s">
        <v>37</v>
      </c>
      <c r="F280" s="6">
        <v>2020</v>
      </c>
      <c r="G280" s="6">
        <v>30</v>
      </c>
      <c r="H280" s="6" t="s">
        <v>33</v>
      </c>
      <c r="I280" s="6">
        <v>5</v>
      </c>
    </row>
    <row r="281" spans="1:9" x14ac:dyDescent="0.25">
      <c r="A281" s="5">
        <v>53830580</v>
      </c>
      <c r="B281" s="6">
        <v>53</v>
      </c>
      <c r="C281" s="6">
        <v>26</v>
      </c>
      <c r="D281" s="7">
        <v>40358</v>
      </c>
      <c r="E281" s="6" t="s">
        <v>37</v>
      </c>
      <c r="F281" s="6">
        <v>2021</v>
      </c>
      <c r="G281" s="6">
        <v>30</v>
      </c>
      <c r="H281" s="6" t="s">
        <v>33</v>
      </c>
      <c r="I281" s="6">
        <v>4</v>
      </c>
    </row>
    <row r="282" spans="1:9" x14ac:dyDescent="0.25">
      <c r="A282" s="5">
        <v>17858065</v>
      </c>
      <c r="B282" s="6">
        <v>38</v>
      </c>
      <c r="C282" s="6">
        <v>2</v>
      </c>
      <c r="D282" s="7">
        <v>19933</v>
      </c>
      <c r="E282" s="6" t="s">
        <v>37</v>
      </c>
      <c r="F282" s="6">
        <v>2017</v>
      </c>
      <c r="G282" s="6">
        <v>35</v>
      </c>
      <c r="H282" s="6" t="s">
        <v>33</v>
      </c>
      <c r="I282" s="6">
        <v>4</v>
      </c>
    </row>
    <row r="283" spans="1:9" x14ac:dyDescent="0.25">
      <c r="A283" s="5">
        <v>17858065</v>
      </c>
      <c r="B283" s="6">
        <v>39</v>
      </c>
      <c r="C283" s="6">
        <v>3</v>
      </c>
      <c r="D283" s="7">
        <v>21926</v>
      </c>
      <c r="E283" s="6" t="s">
        <v>37</v>
      </c>
      <c r="F283" s="6">
        <v>2018</v>
      </c>
      <c r="G283" s="6">
        <v>35</v>
      </c>
      <c r="H283" s="6" t="s">
        <v>33</v>
      </c>
      <c r="I283" s="6">
        <v>4</v>
      </c>
    </row>
    <row r="284" spans="1:9" x14ac:dyDescent="0.25">
      <c r="A284" s="5">
        <v>17858065</v>
      </c>
      <c r="B284" s="6">
        <v>40</v>
      </c>
      <c r="C284" s="6">
        <v>4</v>
      </c>
      <c r="D284" s="7">
        <v>24119</v>
      </c>
      <c r="E284" s="6" t="s">
        <v>37</v>
      </c>
      <c r="F284" s="6">
        <v>2019</v>
      </c>
      <c r="G284" s="6">
        <v>35</v>
      </c>
      <c r="H284" s="6" t="s">
        <v>33</v>
      </c>
      <c r="I284" s="6">
        <v>5</v>
      </c>
    </row>
    <row r="285" spans="1:9" x14ac:dyDescent="0.25">
      <c r="A285" s="5">
        <v>17858065</v>
      </c>
      <c r="B285" s="6">
        <v>41</v>
      </c>
      <c r="C285" s="6">
        <v>5</v>
      </c>
      <c r="D285" s="7">
        <v>27134</v>
      </c>
      <c r="E285" s="6" t="s">
        <v>37</v>
      </c>
      <c r="F285" s="6">
        <v>2020</v>
      </c>
      <c r="G285" s="6">
        <v>35</v>
      </c>
      <c r="H285" s="6" t="s">
        <v>33</v>
      </c>
      <c r="I285" s="6">
        <v>4</v>
      </c>
    </row>
    <row r="286" spans="1:9" x14ac:dyDescent="0.25">
      <c r="A286" s="5">
        <v>17858065</v>
      </c>
      <c r="B286" s="6">
        <v>42</v>
      </c>
      <c r="C286" s="6">
        <v>6</v>
      </c>
      <c r="D286" s="7">
        <v>29847</v>
      </c>
      <c r="E286" s="6" t="s">
        <v>37</v>
      </c>
      <c r="F286" s="6">
        <v>2021</v>
      </c>
      <c r="G286" s="6">
        <v>35</v>
      </c>
      <c r="H286" s="6" t="s">
        <v>33</v>
      </c>
      <c r="I286" s="6">
        <v>5</v>
      </c>
    </row>
    <row r="287" spans="1:9" x14ac:dyDescent="0.25">
      <c r="A287" s="5">
        <v>17645761</v>
      </c>
      <c r="B287" s="6">
        <v>32</v>
      </c>
      <c r="C287" s="6">
        <v>14</v>
      </c>
      <c r="D287" s="7">
        <v>32376</v>
      </c>
      <c r="E287" s="6" t="s">
        <v>37</v>
      </c>
      <c r="F287" s="6">
        <v>2017</v>
      </c>
      <c r="G287" s="6">
        <v>30</v>
      </c>
      <c r="H287" s="6" t="s">
        <v>33</v>
      </c>
      <c r="I287" s="6">
        <v>5</v>
      </c>
    </row>
    <row r="288" spans="1:9" x14ac:dyDescent="0.25">
      <c r="A288" s="5">
        <v>17645761</v>
      </c>
      <c r="B288" s="6">
        <v>33</v>
      </c>
      <c r="C288" s="6">
        <v>15</v>
      </c>
      <c r="D288" s="7">
        <v>36423</v>
      </c>
      <c r="E288" s="6" t="s">
        <v>37</v>
      </c>
      <c r="F288" s="6">
        <v>2018</v>
      </c>
      <c r="G288" s="6">
        <v>30</v>
      </c>
      <c r="H288" s="6" t="s">
        <v>33</v>
      </c>
      <c r="I288" s="6">
        <v>4</v>
      </c>
    </row>
    <row r="289" spans="1:9" x14ac:dyDescent="0.25">
      <c r="A289" s="5">
        <v>17645761</v>
      </c>
      <c r="B289" s="6">
        <v>34</v>
      </c>
      <c r="C289" s="6">
        <v>16</v>
      </c>
      <c r="D289" s="7">
        <v>40065</v>
      </c>
      <c r="E289" s="6" t="s">
        <v>37</v>
      </c>
      <c r="F289" s="6">
        <v>2019</v>
      </c>
      <c r="G289" s="6">
        <v>30</v>
      </c>
      <c r="H289" s="6" t="s">
        <v>33</v>
      </c>
      <c r="I289" s="6">
        <v>3</v>
      </c>
    </row>
    <row r="290" spans="1:9" x14ac:dyDescent="0.25">
      <c r="A290" s="5">
        <v>17645761</v>
      </c>
      <c r="B290" s="6">
        <v>35</v>
      </c>
      <c r="C290" s="6">
        <v>17</v>
      </c>
      <c r="D290" s="7">
        <v>41067</v>
      </c>
      <c r="E290" s="6" t="s">
        <v>37</v>
      </c>
      <c r="F290" s="6">
        <v>2020</v>
      </c>
      <c r="G290" s="6">
        <v>30</v>
      </c>
      <c r="H290" s="6" t="s">
        <v>33</v>
      </c>
      <c r="I290" s="6">
        <v>3</v>
      </c>
    </row>
    <row r="291" spans="1:9" x14ac:dyDescent="0.25">
      <c r="A291" s="5">
        <v>17645761</v>
      </c>
      <c r="B291" s="6">
        <v>36</v>
      </c>
      <c r="C291" s="6">
        <v>18</v>
      </c>
      <c r="D291" s="7">
        <v>42094</v>
      </c>
      <c r="E291" s="6" t="s">
        <v>37</v>
      </c>
      <c r="F291" s="6">
        <v>2021</v>
      </c>
      <c r="G291" s="6">
        <v>30</v>
      </c>
      <c r="H291" s="6" t="s">
        <v>33</v>
      </c>
      <c r="I291" s="6">
        <v>3</v>
      </c>
    </row>
    <row r="292" spans="1:9" x14ac:dyDescent="0.25">
      <c r="A292" s="5">
        <v>24258617</v>
      </c>
      <c r="B292" s="6">
        <v>27</v>
      </c>
      <c r="C292" s="6">
        <v>9</v>
      </c>
      <c r="D292" s="7">
        <v>12702</v>
      </c>
      <c r="E292" s="6" t="s">
        <v>37</v>
      </c>
      <c r="F292" s="6">
        <v>2017</v>
      </c>
      <c r="G292" s="6">
        <v>35</v>
      </c>
      <c r="H292" s="6" t="s">
        <v>33</v>
      </c>
      <c r="I292" s="6">
        <v>3</v>
      </c>
    </row>
    <row r="293" spans="1:9" x14ac:dyDescent="0.25">
      <c r="A293" s="5">
        <v>24258617</v>
      </c>
      <c r="B293" s="6">
        <v>28</v>
      </c>
      <c r="C293" s="6">
        <v>10</v>
      </c>
      <c r="D293" s="7">
        <v>13020</v>
      </c>
      <c r="E293" s="6" t="s">
        <v>37</v>
      </c>
      <c r="F293" s="6">
        <v>2018</v>
      </c>
      <c r="G293" s="6">
        <v>35</v>
      </c>
      <c r="H293" s="6" t="s">
        <v>33</v>
      </c>
      <c r="I293" s="6">
        <v>3</v>
      </c>
    </row>
    <row r="294" spans="1:9" x14ac:dyDescent="0.25">
      <c r="A294" s="5">
        <v>24258617</v>
      </c>
      <c r="B294" s="6">
        <v>29</v>
      </c>
      <c r="C294" s="6">
        <v>11</v>
      </c>
      <c r="D294" s="7">
        <v>13345</v>
      </c>
      <c r="E294" s="6" t="s">
        <v>37</v>
      </c>
      <c r="F294" s="6">
        <v>2019</v>
      </c>
      <c r="G294" s="6">
        <v>35</v>
      </c>
      <c r="H294" s="6" t="s">
        <v>33</v>
      </c>
      <c r="I294" s="6">
        <v>3</v>
      </c>
    </row>
    <row r="295" spans="1:9" x14ac:dyDescent="0.25">
      <c r="A295" s="5">
        <v>24258617</v>
      </c>
      <c r="B295" s="6">
        <v>30</v>
      </c>
      <c r="C295" s="6">
        <v>12</v>
      </c>
      <c r="D295" s="7">
        <v>13679</v>
      </c>
      <c r="E295" s="6" t="s">
        <v>37</v>
      </c>
      <c r="F295" s="6">
        <v>2020</v>
      </c>
      <c r="G295" s="6">
        <v>35</v>
      </c>
      <c r="H295" s="6" t="s">
        <v>33</v>
      </c>
      <c r="I295" s="6">
        <v>3</v>
      </c>
    </row>
    <row r="296" spans="1:9" x14ac:dyDescent="0.25">
      <c r="A296" s="5">
        <v>24258617</v>
      </c>
      <c r="B296" s="6">
        <v>31</v>
      </c>
      <c r="C296" s="6">
        <v>13</v>
      </c>
      <c r="D296" s="7">
        <v>14021</v>
      </c>
      <c r="E296" s="6" t="s">
        <v>37</v>
      </c>
      <c r="F296" s="6">
        <v>2021</v>
      </c>
      <c r="G296" s="6">
        <v>35</v>
      </c>
      <c r="H296" s="6" t="s">
        <v>33</v>
      </c>
      <c r="I296" s="6">
        <v>3</v>
      </c>
    </row>
    <row r="297" spans="1:9" x14ac:dyDescent="0.25">
      <c r="A297" s="5">
        <v>56818297</v>
      </c>
      <c r="B297" s="6">
        <v>59</v>
      </c>
      <c r="C297" s="6">
        <v>16</v>
      </c>
      <c r="D297" s="7">
        <v>25051</v>
      </c>
      <c r="E297" s="6" t="s">
        <v>37</v>
      </c>
      <c r="F297" s="6">
        <v>2017</v>
      </c>
      <c r="G297" s="6">
        <v>30</v>
      </c>
      <c r="H297" s="6" t="s">
        <v>33</v>
      </c>
      <c r="I297" s="6">
        <v>3</v>
      </c>
    </row>
    <row r="298" spans="1:9" x14ac:dyDescent="0.25">
      <c r="A298" s="5">
        <v>56818297</v>
      </c>
      <c r="B298" s="6">
        <v>60</v>
      </c>
      <c r="C298" s="6">
        <v>17</v>
      </c>
      <c r="D298" s="7">
        <v>25677</v>
      </c>
      <c r="E298" s="6" t="s">
        <v>37</v>
      </c>
      <c r="F298" s="6">
        <v>2018</v>
      </c>
      <c r="G298" s="6">
        <v>30</v>
      </c>
      <c r="H298" s="6" t="s">
        <v>33</v>
      </c>
      <c r="I298" s="6">
        <v>3</v>
      </c>
    </row>
    <row r="299" spans="1:9" x14ac:dyDescent="0.25">
      <c r="A299" s="5">
        <v>56818297</v>
      </c>
      <c r="B299" s="6">
        <v>61</v>
      </c>
      <c r="C299" s="6">
        <v>18</v>
      </c>
      <c r="D299" s="7">
        <v>26319</v>
      </c>
      <c r="E299" s="6" t="s">
        <v>37</v>
      </c>
      <c r="F299" s="6">
        <v>2019</v>
      </c>
      <c r="G299" s="6">
        <v>30</v>
      </c>
      <c r="H299" s="6" t="s">
        <v>33</v>
      </c>
      <c r="I299" s="6">
        <v>3</v>
      </c>
    </row>
    <row r="300" spans="1:9" x14ac:dyDescent="0.25">
      <c r="A300" s="5">
        <v>56818297</v>
      </c>
      <c r="B300" s="6">
        <v>62</v>
      </c>
      <c r="C300" s="6">
        <v>19</v>
      </c>
      <c r="D300" s="7">
        <v>26977</v>
      </c>
      <c r="E300" s="6" t="s">
        <v>37</v>
      </c>
      <c r="F300" s="6">
        <v>2020</v>
      </c>
      <c r="G300" s="6">
        <v>30</v>
      </c>
      <c r="H300" s="6" t="s">
        <v>33</v>
      </c>
      <c r="I300" s="6">
        <v>3</v>
      </c>
    </row>
    <row r="301" spans="1:9" x14ac:dyDescent="0.25">
      <c r="A301" s="5">
        <v>56818297</v>
      </c>
      <c r="B301" s="6">
        <v>63</v>
      </c>
      <c r="C301" s="6">
        <v>20</v>
      </c>
      <c r="D301" s="7">
        <v>27652</v>
      </c>
      <c r="E301" s="6" t="s">
        <v>37</v>
      </c>
      <c r="F301" s="6">
        <v>2021</v>
      </c>
      <c r="G301" s="6">
        <v>30</v>
      </c>
      <c r="H301" s="6" t="s">
        <v>34</v>
      </c>
      <c r="I301" s="6">
        <v>3</v>
      </c>
    </row>
    <row r="302" spans="1:9" x14ac:dyDescent="0.25">
      <c r="A302" s="5">
        <v>56199984</v>
      </c>
      <c r="B302" s="6">
        <v>61</v>
      </c>
      <c r="C302" s="6">
        <v>9</v>
      </c>
      <c r="D302" s="7">
        <v>16546</v>
      </c>
      <c r="E302" s="6" t="s">
        <v>37</v>
      </c>
      <c r="F302" s="6">
        <v>2017</v>
      </c>
      <c r="G302" s="6">
        <v>35</v>
      </c>
      <c r="H302" s="6" t="s">
        <v>33</v>
      </c>
      <c r="I302" s="6">
        <v>3</v>
      </c>
    </row>
    <row r="303" spans="1:9" x14ac:dyDescent="0.25">
      <c r="A303" s="5">
        <v>56199984</v>
      </c>
      <c r="B303" s="6">
        <v>62</v>
      </c>
      <c r="C303" s="6">
        <v>10</v>
      </c>
      <c r="D303" s="7">
        <v>16960</v>
      </c>
      <c r="E303" s="6" t="s">
        <v>37</v>
      </c>
      <c r="F303" s="6">
        <v>2018</v>
      </c>
      <c r="G303" s="6">
        <v>35</v>
      </c>
      <c r="H303" s="6" t="s">
        <v>33</v>
      </c>
      <c r="I303" s="6">
        <v>3</v>
      </c>
    </row>
    <row r="304" spans="1:9" x14ac:dyDescent="0.25">
      <c r="A304" s="5">
        <v>56199984</v>
      </c>
      <c r="B304" s="6">
        <v>63</v>
      </c>
      <c r="C304" s="6">
        <v>11</v>
      </c>
      <c r="D304" s="7">
        <v>17384</v>
      </c>
      <c r="E304" s="6" t="s">
        <v>37</v>
      </c>
      <c r="F304" s="6">
        <v>2019</v>
      </c>
      <c r="G304" s="6">
        <v>35</v>
      </c>
      <c r="H304" s="6" t="s">
        <v>33</v>
      </c>
      <c r="I304" s="6">
        <v>3</v>
      </c>
    </row>
    <row r="305" spans="1:9" x14ac:dyDescent="0.25">
      <c r="A305" s="5">
        <v>56199984</v>
      </c>
      <c r="B305" s="6">
        <v>64</v>
      </c>
      <c r="C305" s="6">
        <v>12</v>
      </c>
      <c r="D305" s="7">
        <v>17818</v>
      </c>
      <c r="E305" s="6" t="s">
        <v>37</v>
      </c>
      <c r="F305" s="6">
        <v>2020</v>
      </c>
      <c r="G305" s="6">
        <v>35</v>
      </c>
      <c r="H305" s="6" t="s">
        <v>33</v>
      </c>
      <c r="I305" s="6">
        <v>3</v>
      </c>
    </row>
    <row r="306" spans="1:9" x14ac:dyDescent="0.25">
      <c r="A306" s="5">
        <v>56199984</v>
      </c>
      <c r="B306" s="6">
        <v>65</v>
      </c>
      <c r="C306" s="6">
        <v>13</v>
      </c>
      <c r="D306" s="7">
        <v>18264</v>
      </c>
      <c r="E306" s="6" t="s">
        <v>37</v>
      </c>
      <c r="F306" s="6">
        <v>2021</v>
      </c>
      <c r="G306" s="6">
        <v>35</v>
      </c>
      <c r="H306" s="6" t="s">
        <v>33</v>
      </c>
      <c r="I306" s="6">
        <v>3</v>
      </c>
    </row>
    <row r="307" spans="1:9" x14ac:dyDescent="0.25">
      <c r="A307" s="5">
        <v>51740633</v>
      </c>
      <c r="B307" s="6">
        <v>23</v>
      </c>
      <c r="C307" s="6">
        <v>4</v>
      </c>
      <c r="D307" s="7">
        <v>12953</v>
      </c>
      <c r="E307" s="6" t="s">
        <v>37</v>
      </c>
      <c r="F307" s="6">
        <v>2017</v>
      </c>
      <c r="G307" s="6">
        <v>35</v>
      </c>
      <c r="H307" s="6" t="s">
        <v>33</v>
      </c>
      <c r="I307" s="6">
        <v>3</v>
      </c>
    </row>
    <row r="308" spans="1:9" x14ac:dyDescent="0.25">
      <c r="A308" s="5">
        <v>51740633</v>
      </c>
      <c r="B308" s="6">
        <v>24</v>
      </c>
      <c r="C308" s="6">
        <v>5</v>
      </c>
      <c r="D308" s="7">
        <v>13277</v>
      </c>
      <c r="E308" s="6" t="s">
        <v>37</v>
      </c>
      <c r="F308" s="6">
        <v>2018</v>
      </c>
      <c r="G308" s="6">
        <v>35</v>
      </c>
      <c r="H308" s="6" t="s">
        <v>33</v>
      </c>
      <c r="I308" s="6">
        <v>3</v>
      </c>
    </row>
    <row r="309" spans="1:9" x14ac:dyDescent="0.25">
      <c r="A309" s="5">
        <v>51740633</v>
      </c>
      <c r="B309" s="6">
        <v>25</v>
      </c>
      <c r="C309" s="6">
        <v>6</v>
      </c>
      <c r="D309" s="7">
        <v>13609</v>
      </c>
      <c r="E309" s="6" t="s">
        <v>37</v>
      </c>
      <c r="F309" s="6">
        <v>2019</v>
      </c>
      <c r="G309" s="6">
        <v>35</v>
      </c>
      <c r="H309" s="6" t="s">
        <v>33</v>
      </c>
      <c r="I309" s="6">
        <v>3</v>
      </c>
    </row>
    <row r="310" spans="1:9" x14ac:dyDescent="0.25">
      <c r="A310" s="5">
        <v>51740633</v>
      </c>
      <c r="B310" s="6">
        <v>26</v>
      </c>
      <c r="C310" s="6">
        <v>7</v>
      </c>
      <c r="D310" s="7">
        <v>13949</v>
      </c>
      <c r="E310" s="6" t="s">
        <v>37</v>
      </c>
      <c r="F310" s="6">
        <v>2020</v>
      </c>
      <c r="G310" s="6">
        <v>35</v>
      </c>
      <c r="H310" s="6" t="s">
        <v>33</v>
      </c>
      <c r="I310" s="6">
        <v>3</v>
      </c>
    </row>
    <row r="311" spans="1:9" x14ac:dyDescent="0.25">
      <c r="A311" s="5">
        <v>51740633</v>
      </c>
      <c r="B311" s="6">
        <v>27</v>
      </c>
      <c r="C311" s="6">
        <v>8</v>
      </c>
      <c r="D311" s="7">
        <v>14298</v>
      </c>
      <c r="E311" s="6" t="s">
        <v>37</v>
      </c>
      <c r="F311" s="6">
        <v>2021</v>
      </c>
      <c r="G311" s="6">
        <v>35</v>
      </c>
      <c r="H311" s="6" t="s">
        <v>33</v>
      </c>
      <c r="I311" s="6">
        <v>3</v>
      </c>
    </row>
    <row r="312" spans="1:9" x14ac:dyDescent="0.25">
      <c r="A312" s="5">
        <v>6232196</v>
      </c>
      <c r="B312" s="6">
        <v>22</v>
      </c>
      <c r="C312" s="6">
        <v>2</v>
      </c>
      <c r="D312" s="7">
        <v>13837</v>
      </c>
      <c r="E312" s="6" t="s">
        <v>37</v>
      </c>
      <c r="F312" s="6">
        <v>2017</v>
      </c>
      <c r="G312" s="6">
        <v>35</v>
      </c>
      <c r="H312" s="6" t="s">
        <v>33</v>
      </c>
      <c r="I312" s="6">
        <v>3</v>
      </c>
    </row>
    <row r="313" spans="1:9" x14ac:dyDescent="0.25">
      <c r="A313" s="5">
        <v>6232196</v>
      </c>
      <c r="B313" s="6">
        <v>23</v>
      </c>
      <c r="C313" s="6">
        <v>3</v>
      </c>
      <c r="D313" s="7">
        <v>14183</v>
      </c>
      <c r="E313" s="6" t="s">
        <v>37</v>
      </c>
      <c r="F313" s="6">
        <v>2018</v>
      </c>
      <c r="G313" s="6">
        <v>35</v>
      </c>
      <c r="H313" s="6" t="s">
        <v>33</v>
      </c>
      <c r="I313" s="6">
        <v>3</v>
      </c>
    </row>
    <row r="314" spans="1:9" x14ac:dyDescent="0.25">
      <c r="A314" s="5">
        <v>6232196</v>
      </c>
      <c r="B314" s="6">
        <v>24</v>
      </c>
      <c r="C314" s="6">
        <v>4</v>
      </c>
      <c r="D314" s="7">
        <v>14538</v>
      </c>
      <c r="E314" s="6" t="s">
        <v>37</v>
      </c>
      <c r="F314" s="6">
        <v>2019</v>
      </c>
      <c r="G314" s="6">
        <v>35</v>
      </c>
      <c r="H314" s="6" t="s">
        <v>33</v>
      </c>
      <c r="I314" s="6">
        <v>3</v>
      </c>
    </row>
    <row r="315" spans="1:9" x14ac:dyDescent="0.25">
      <c r="A315" s="5">
        <v>6232196</v>
      </c>
      <c r="B315" s="6">
        <v>25</v>
      </c>
      <c r="C315" s="6">
        <v>5</v>
      </c>
      <c r="D315" s="7">
        <v>14901</v>
      </c>
      <c r="E315" s="6" t="s">
        <v>37</v>
      </c>
      <c r="F315" s="6">
        <v>2020</v>
      </c>
      <c r="G315" s="6">
        <v>35</v>
      </c>
      <c r="H315" s="6" t="s">
        <v>33</v>
      </c>
      <c r="I315" s="6">
        <v>3</v>
      </c>
    </row>
    <row r="316" spans="1:9" x14ac:dyDescent="0.25">
      <c r="A316" s="5">
        <v>6232196</v>
      </c>
      <c r="B316" s="6">
        <v>26</v>
      </c>
      <c r="C316" s="6">
        <v>6</v>
      </c>
      <c r="D316" s="7">
        <v>15273</v>
      </c>
      <c r="E316" s="6" t="s">
        <v>37</v>
      </c>
      <c r="F316" s="6">
        <v>2021</v>
      </c>
      <c r="G316" s="6">
        <v>35</v>
      </c>
      <c r="H316" s="6" t="s">
        <v>33</v>
      </c>
      <c r="I316" s="6">
        <v>3</v>
      </c>
    </row>
    <row r="317" spans="1:9" x14ac:dyDescent="0.25">
      <c r="A317" s="5">
        <v>16426841</v>
      </c>
      <c r="B317" s="6">
        <v>50</v>
      </c>
      <c r="C317" s="6">
        <v>14</v>
      </c>
      <c r="D317" s="7">
        <v>28189</v>
      </c>
      <c r="E317" s="6" t="s">
        <v>37</v>
      </c>
      <c r="F317" s="6">
        <v>2017</v>
      </c>
      <c r="G317" s="6">
        <v>30</v>
      </c>
      <c r="H317" s="6" t="s">
        <v>33</v>
      </c>
      <c r="I317" s="6">
        <v>5</v>
      </c>
    </row>
    <row r="318" spans="1:9" x14ac:dyDescent="0.25">
      <c r="A318" s="5">
        <v>16426841</v>
      </c>
      <c r="B318" s="6">
        <v>51</v>
      </c>
      <c r="C318" s="6">
        <v>15</v>
      </c>
      <c r="D318" s="7">
        <v>31713</v>
      </c>
      <c r="E318" s="6" t="s">
        <v>37</v>
      </c>
      <c r="F318" s="6">
        <v>2018</v>
      </c>
      <c r="G318" s="6">
        <v>30</v>
      </c>
      <c r="H318" s="6" t="s">
        <v>33</v>
      </c>
      <c r="I318" s="6">
        <v>4</v>
      </c>
    </row>
    <row r="319" spans="1:9" x14ac:dyDescent="0.25">
      <c r="A319" s="5">
        <v>16426841</v>
      </c>
      <c r="B319" s="6">
        <v>52</v>
      </c>
      <c r="C319" s="6">
        <v>16</v>
      </c>
      <c r="D319" s="7">
        <v>34884</v>
      </c>
      <c r="E319" s="6" t="s">
        <v>37</v>
      </c>
      <c r="F319" s="6">
        <v>2019</v>
      </c>
      <c r="G319" s="6">
        <v>30</v>
      </c>
      <c r="H319" s="6" t="s">
        <v>33</v>
      </c>
      <c r="I319" s="6">
        <v>4</v>
      </c>
    </row>
    <row r="320" spans="1:9" x14ac:dyDescent="0.25">
      <c r="A320" s="5">
        <v>16426841</v>
      </c>
      <c r="B320" s="6">
        <v>53</v>
      </c>
      <c r="C320" s="6">
        <v>17</v>
      </c>
      <c r="D320" s="7">
        <v>38372</v>
      </c>
      <c r="E320" s="6" t="s">
        <v>37</v>
      </c>
      <c r="F320" s="6">
        <v>2020</v>
      </c>
      <c r="G320" s="6">
        <v>30</v>
      </c>
      <c r="H320" s="6" t="s">
        <v>33</v>
      </c>
      <c r="I320" s="6">
        <v>4</v>
      </c>
    </row>
    <row r="321" spans="1:9" x14ac:dyDescent="0.25">
      <c r="A321" s="5">
        <v>16426841</v>
      </c>
      <c r="B321" s="6">
        <v>54</v>
      </c>
      <c r="C321" s="6">
        <v>18</v>
      </c>
      <c r="D321" s="7">
        <v>42210</v>
      </c>
      <c r="E321" s="6" t="s">
        <v>37</v>
      </c>
      <c r="F321" s="6">
        <v>2021</v>
      </c>
      <c r="G321" s="6">
        <v>30</v>
      </c>
      <c r="H321" s="6" t="s">
        <v>33</v>
      </c>
      <c r="I321" s="6">
        <v>3</v>
      </c>
    </row>
    <row r="322" spans="1:9" x14ac:dyDescent="0.25">
      <c r="A322" s="5">
        <v>47431666</v>
      </c>
      <c r="B322" s="6">
        <v>24</v>
      </c>
      <c r="C322" s="6">
        <v>6</v>
      </c>
      <c r="D322" s="7">
        <v>12437</v>
      </c>
      <c r="E322" s="6" t="s">
        <v>37</v>
      </c>
      <c r="F322" s="6">
        <v>2017</v>
      </c>
      <c r="G322" s="6">
        <v>35</v>
      </c>
      <c r="H322" s="6" t="s">
        <v>33</v>
      </c>
      <c r="I322" s="6">
        <v>4</v>
      </c>
    </row>
    <row r="323" spans="1:9" x14ac:dyDescent="0.25">
      <c r="A323" s="5">
        <v>47431666</v>
      </c>
      <c r="B323" s="6">
        <v>25</v>
      </c>
      <c r="C323" s="6">
        <v>7</v>
      </c>
      <c r="D323" s="7">
        <v>13681</v>
      </c>
      <c r="E323" s="6" t="s">
        <v>37</v>
      </c>
      <c r="F323" s="6">
        <v>2018</v>
      </c>
      <c r="G323" s="6">
        <v>35</v>
      </c>
      <c r="H323" s="6" t="s">
        <v>33</v>
      </c>
      <c r="I323" s="6">
        <v>3</v>
      </c>
    </row>
    <row r="324" spans="1:9" x14ac:dyDescent="0.25">
      <c r="A324" s="5">
        <v>47431666</v>
      </c>
      <c r="B324" s="6">
        <v>26</v>
      </c>
      <c r="C324" s="6">
        <v>8</v>
      </c>
      <c r="D324" s="7">
        <v>14023</v>
      </c>
      <c r="E324" s="6" t="s">
        <v>37</v>
      </c>
      <c r="F324" s="6">
        <v>2019</v>
      </c>
      <c r="G324" s="6">
        <v>35</v>
      </c>
      <c r="H324" s="6" t="s">
        <v>33</v>
      </c>
      <c r="I324" s="6">
        <v>3</v>
      </c>
    </row>
    <row r="325" spans="1:9" x14ac:dyDescent="0.25">
      <c r="A325" s="5">
        <v>47431666</v>
      </c>
      <c r="B325" s="6">
        <v>27</v>
      </c>
      <c r="C325" s="6">
        <v>9</v>
      </c>
      <c r="D325" s="7">
        <v>14373</v>
      </c>
      <c r="E325" s="6" t="s">
        <v>37</v>
      </c>
      <c r="F325" s="6">
        <v>2020</v>
      </c>
      <c r="G325" s="6">
        <v>35</v>
      </c>
      <c r="H325" s="6" t="s">
        <v>33</v>
      </c>
      <c r="I325" s="6">
        <v>3</v>
      </c>
    </row>
    <row r="326" spans="1:9" x14ac:dyDescent="0.25">
      <c r="A326" s="5">
        <v>47431666</v>
      </c>
      <c r="B326" s="6">
        <v>28</v>
      </c>
      <c r="C326" s="6">
        <v>10</v>
      </c>
      <c r="D326" s="7">
        <v>14733</v>
      </c>
      <c r="E326" s="6" t="s">
        <v>37</v>
      </c>
      <c r="F326" s="6">
        <v>2021</v>
      </c>
      <c r="G326" s="6">
        <v>35</v>
      </c>
      <c r="H326" s="6" t="s">
        <v>33</v>
      </c>
      <c r="I326" s="6">
        <v>3</v>
      </c>
    </row>
    <row r="327" spans="1:9" x14ac:dyDescent="0.25">
      <c r="A327" s="5">
        <v>28166173</v>
      </c>
      <c r="B327" s="6">
        <v>47</v>
      </c>
      <c r="C327" s="6">
        <v>8</v>
      </c>
      <c r="D327" s="7">
        <v>17800</v>
      </c>
      <c r="E327" s="6" t="s">
        <v>37</v>
      </c>
      <c r="F327" s="6">
        <v>2017</v>
      </c>
      <c r="G327" s="6">
        <v>35</v>
      </c>
      <c r="H327" s="6" t="s">
        <v>33</v>
      </c>
      <c r="I327" s="6">
        <v>3</v>
      </c>
    </row>
    <row r="328" spans="1:9" x14ac:dyDescent="0.25">
      <c r="A328" s="5">
        <v>28166173</v>
      </c>
      <c r="B328" s="6">
        <v>48</v>
      </c>
      <c r="C328" s="6">
        <v>9</v>
      </c>
      <c r="D328" s="7">
        <v>18245</v>
      </c>
      <c r="E328" s="6" t="s">
        <v>37</v>
      </c>
      <c r="F328" s="6">
        <v>2018</v>
      </c>
      <c r="G328" s="6">
        <v>35</v>
      </c>
      <c r="H328" s="6" t="s">
        <v>33</v>
      </c>
      <c r="I328" s="6">
        <v>3</v>
      </c>
    </row>
    <row r="329" spans="1:9" x14ac:dyDescent="0.25">
      <c r="A329" s="5">
        <v>28166173</v>
      </c>
      <c r="B329" s="6">
        <v>49</v>
      </c>
      <c r="C329" s="6">
        <v>10</v>
      </c>
      <c r="D329" s="7">
        <v>18701</v>
      </c>
      <c r="E329" s="6" t="s">
        <v>37</v>
      </c>
      <c r="F329" s="6">
        <v>2019</v>
      </c>
      <c r="G329" s="6">
        <v>35</v>
      </c>
      <c r="H329" s="6" t="s">
        <v>33</v>
      </c>
      <c r="I329" s="6">
        <v>3</v>
      </c>
    </row>
    <row r="330" spans="1:9" x14ac:dyDescent="0.25">
      <c r="A330" s="5">
        <v>28166173</v>
      </c>
      <c r="B330" s="6">
        <v>50</v>
      </c>
      <c r="C330" s="6">
        <v>11</v>
      </c>
      <c r="D330" s="7">
        <v>19169</v>
      </c>
      <c r="E330" s="6" t="s">
        <v>37</v>
      </c>
      <c r="F330" s="6">
        <v>2020</v>
      </c>
      <c r="G330" s="6">
        <v>35</v>
      </c>
      <c r="H330" s="6" t="s">
        <v>33</v>
      </c>
      <c r="I330" s="6">
        <v>4</v>
      </c>
    </row>
    <row r="331" spans="1:9" x14ac:dyDescent="0.25">
      <c r="A331" s="5">
        <v>28166173</v>
      </c>
      <c r="B331" s="6">
        <v>51</v>
      </c>
      <c r="C331" s="6">
        <v>12</v>
      </c>
      <c r="D331" s="7">
        <v>21086</v>
      </c>
      <c r="E331" s="6" t="s">
        <v>37</v>
      </c>
      <c r="F331" s="6">
        <v>2021</v>
      </c>
      <c r="G331" s="6">
        <v>35</v>
      </c>
      <c r="H331" s="6" t="s">
        <v>33</v>
      </c>
      <c r="I331" s="6">
        <v>3</v>
      </c>
    </row>
    <row r="332" spans="1:9" x14ac:dyDescent="0.25">
      <c r="A332" s="5">
        <v>5648966</v>
      </c>
      <c r="B332" s="6">
        <v>23</v>
      </c>
      <c r="C332" s="6">
        <v>1</v>
      </c>
      <c r="D332" s="7">
        <v>18539</v>
      </c>
      <c r="E332" s="6" t="s">
        <v>37</v>
      </c>
      <c r="F332" s="6">
        <v>2017</v>
      </c>
      <c r="G332" s="6">
        <v>35</v>
      </c>
      <c r="H332" s="6" t="s">
        <v>33</v>
      </c>
      <c r="I332" s="6">
        <v>4</v>
      </c>
    </row>
    <row r="333" spans="1:9" x14ac:dyDescent="0.25">
      <c r="A333" s="5">
        <v>5648966</v>
      </c>
      <c r="B333" s="6">
        <v>24</v>
      </c>
      <c r="C333" s="6">
        <v>2</v>
      </c>
      <c r="D333" s="7">
        <v>20393</v>
      </c>
      <c r="E333" s="6" t="s">
        <v>37</v>
      </c>
      <c r="F333" s="6">
        <v>2018</v>
      </c>
      <c r="G333" s="6">
        <v>35</v>
      </c>
      <c r="H333" s="6" t="s">
        <v>33</v>
      </c>
      <c r="I333" s="6">
        <v>3</v>
      </c>
    </row>
    <row r="334" spans="1:9" x14ac:dyDescent="0.25">
      <c r="A334" s="5">
        <v>5648966</v>
      </c>
      <c r="B334" s="6">
        <v>25</v>
      </c>
      <c r="C334" s="6">
        <v>3</v>
      </c>
      <c r="D334" s="7">
        <v>20903</v>
      </c>
      <c r="E334" s="6" t="s">
        <v>37</v>
      </c>
      <c r="F334" s="6">
        <v>2019</v>
      </c>
      <c r="G334" s="6">
        <v>35</v>
      </c>
      <c r="H334" s="6" t="s">
        <v>33</v>
      </c>
      <c r="I334" s="6">
        <v>3</v>
      </c>
    </row>
    <row r="335" spans="1:9" x14ac:dyDescent="0.25">
      <c r="A335" s="5">
        <v>5648966</v>
      </c>
      <c r="B335" s="6">
        <v>26</v>
      </c>
      <c r="C335" s="6">
        <v>4</v>
      </c>
      <c r="D335" s="7">
        <v>21425</v>
      </c>
      <c r="E335" s="6" t="s">
        <v>37</v>
      </c>
      <c r="F335" s="6">
        <v>2020</v>
      </c>
      <c r="G335" s="6">
        <v>35</v>
      </c>
      <c r="H335" s="6" t="s">
        <v>33</v>
      </c>
      <c r="I335" s="6">
        <v>3</v>
      </c>
    </row>
    <row r="336" spans="1:9" x14ac:dyDescent="0.25">
      <c r="A336" s="5">
        <v>5648966</v>
      </c>
      <c r="B336" s="6">
        <v>27</v>
      </c>
      <c r="C336" s="6">
        <v>5</v>
      </c>
      <c r="D336" s="7">
        <v>21961</v>
      </c>
      <c r="E336" s="6" t="s">
        <v>37</v>
      </c>
      <c r="F336" s="6">
        <v>2021</v>
      </c>
      <c r="G336" s="6">
        <v>35</v>
      </c>
      <c r="H336" s="6" t="s">
        <v>33</v>
      </c>
      <c r="I336" s="6">
        <v>4</v>
      </c>
    </row>
    <row r="337" spans="1:9" x14ac:dyDescent="0.25">
      <c r="A337" s="5">
        <v>28342560</v>
      </c>
      <c r="B337" s="6">
        <v>58</v>
      </c>
      <c r="C337" s="6">
        <v>12</v>
      </c>
      <c r="D337" s="7">
        <v>32488</v>
      </c>
      <c r="E337" s="6" t="s">
        <v>37</v>
      </c>
      <c r="F337" s="6">
        <v>2017</v>
      </c>
      <c r="G337" s="6">
        <v>30</v>
      </c>
      <c r="H337" s="6" t="s">
        <v>33</v>
      </c>
      <c r="I337" s="6">
        <v>4</v>
      </c>
    </row>
    <row r="338" spans="1:9" x14ac:dyDescent="0.25">
      <c r="A338" s="5">
        <v>28342560</v>
      </c>
      <c r="B338" s="6">
        <v>59</v>
      </c>
      <c r="C338" s="6">
        <v>13</v>
      </c>
      <c r="D338" s="7">
        <v>35737</v>
      </c>
      <c r="E338" s="6" t="s">
        <v>37</v>
      </c>
      <c r="F338" s="6">
        <v>2018</v>
      </c>
      <c r="G338" s="6">
        <v>30</v>
      </c>
      <c r="H338" s="6" t="s">
        <v>33</v>
      </c>
      <c r="I338" s="6">
        <v>3</v>
      </c>
    </row>
    <row r="339" spans="1:9" x14ac:dyDescent="0.25">
      <c r="A339" s="5">
        <v>28342560</v>
      </c>
      <c r="B339" s="6">
        <v>60</v>
      </c>
      <c r="C339" s="6">
        <v>14</v>
      </c>
      <c r="D339" s="7">
        <v>36630</v>
      </c>
      <c r="E339" s="6" t="s">
        <v>37</v>
      </c>
      <c r="F339" s="6">
        <v>2019</v>
      </c>
      <c r="G339" s="6">
        <v>30</v>
      </c>
      <c r="H339" s="6" t="s">
        <v>33</v>
      </c>
      <c r="I339" s="6">
        <v>3</v>
      </c>
    </row>
    <row r="340" spans="1:9" x14ac:dyDescent="0.25">
      <c r="A340" s="5">
        <v>28342560</v>
      </c>
      <c r="B340" s="6">
        <v>61</v>
      </c>
      <c r="C340" s="6">
        <v>15</v>
      </c>
      <c r="D340" s="7">
        <v>37546</v>
      </c>
      <c r="E340" s="6" t="s">
        <v>37</v>
      </c>
      <c r="F340" s="6">
        <v>2020</v>
      </c>
      <c r="G340" s="6">
        <v>30</v>
      </c>
      <c r="H340" s="6" t="s">
        <v>33</v>
      </c>
      <c r="I340" s="6">
        <v>2</v>
      </c>
    </row>
    <row r="341" spans="1:9" x14ac:dyDescent="0.25">
      <c r="A341" s="5">
        <v>28342560</v>
      </c>
      <c r="B341" s="6">
        <v>62</v>
      </c>
      <c r="C341" s="6">
        <v>16</v>
      </c>
      <c r="D341" s="7">
        <v>37546</v>
      </c>
      <c r="E341" s="6" t="s">
        <v>37</v>
      </c>
      <c r="F341" s="6">
        <v>2021</v>
      </c>
      <c r="G341" s="6">
        <v>30</v>
      </c>
      <c r="H341" s="6" t="s">
        <v>34</v>
      </c>
      <c r="I341" s="6">
        <v>2</v>
      </c>
    </row>
    <row r="342" spans="1:9" x14ac:dyDescent="0.25">
      <c r="A342" s="5">
        <v>16333742</v>
      </c>
      <c r="B342" s="6">
        <v>44</v>
      </c>
      <c r="C342" s="6">
        <v>15</v>
      </c>
      <c r="D342" s="7">
        <v>32414</v>
      </c>
      <c r="E342" s="6" t="s">
        <v>37</v>
      </c>
      <c r="F342" s="6">
        <v>2017</v>
      </c>
      <c r="G342" s="6">
        <v>30</v>
      </c>
      <c r="H342" s="6" t="s">
        <v>33</v>
      </c>
      <c r="I342" s="6">
        <v>3</v>
      </c>
    </row>
    <row r="343" spans="1:9" x14ac:dyDescent="0.25">
      <c r="A343" s="5">
        <v>16333742</v>
      </c>
      <c r="B343" s="6">
        <v>45</v>
      </c>
      <c r="C343" s="6">
        <v>16</v>
      </c>
      <c r="D343" s="7">
        <v>33224</v>
      </c>
      <c r="E343" s="6" t="s">
        <v>37</v>
      </c>
      <c r="F343" s="6">
        <v>2018</v>
      </c>
      <c r="G343" s="6">
        <v>30</v>
      </c>
      <c r="H343" s="6" t="s">
        <v>33</v>
      </c>
      <c r="I343" s="6">
        <v>3</v>
      </c>
    </row>
    <row r="344" spans="1:9" x14ac:dyDescent="0.25">
      <c r="A344" s="5">
        <v>16333742</v>
      </c>
      <c r="B344" s="6">
        <v>46</v>
      </c>
      <c r="C344" s="6">
        <v>17</v>
      </c>
      <c r="D344" s="7">
        <v>34055</v>
      </c>
      <c r="E344" s="6" t="s">
        <v>37</v>
      </c>
      <c r="F344" s="6">
        <v>2019</v>
      </c>
      <c r="G344" s="6">
        <v>30</v>
      </c>
      <c r="H344" s="6" t="s">
        <v>33</v>
      </c>
      <c r="I344" s="6">
        <v>3</v>
      </c>
    </row>
    <row r="345" spans="1:9" x14ac:dyDescent="0.25">
      <c r="A345" s="5">
        <v>16333742</v>
      </c>
      <c r="B345" s="6">
        <v>47</v>
      </c>
      <c r="C345" s="6">
        <v>18</v>
      </c>
      <c r="D345" s="7">
        <v>34906</v>
      </c>
      <c r="E345" s="6" t="s">
        <v>37</v>
      </c>
      <c r="F345" s="6">
        <v>2020</v>
      </c>
      <c r="G345" s="6">
        <v>30</v>
      </c>
      <c r="H345" s="6" t="s">
        <v>33</v>
      </c>
      <c r="I345" s="6">
        <v>5</v>
      </c>
    </row>
    <row r="346" spans="1:9" x14ac:dyDescent="0.25">
      <c r="A346" s="5">
        <v>16333742</v>
      </c>
      <c r="B346" s="6">
        <v>48</v>
      </c>
      <c r="C346" s="6">
        <v>19</v>
      </c>
      <c r="D346" s="7">
        <v>39270</v>
      </c>
      <c r="E346" s="6" t="s">
        <v>37</v>
      </c>
      <c r="F346" s="6">
        <v>2021</v>
      </c>
      <c r="G346" s="6">
        <v>30</v>
      </c>
      <c r="H346" s="6" t="s">
        <v>33</v>
      </c>
      <c r="I346" s="6">
        <v>4</v>
      </c>
    </row>
    <row r="347" spans="1:9" x14ac:dyDescent="0.25">
      <c r="A347" s="5">
        <v>58483758</v>
      </c>
      <c r="B347" s="6">
        <v>48</v>
      </c>
      <c r="C347" s="6">
        <v>29</v>
      </c>
      <c r="D347" s="7">
        <v>33736</v>
      </c>
      <c r="E347" s="6" t="s">
        <v>37</v>
      </c>
      <c r="F347" s="6">
        <v>2017</v>
      </c>
      <c r="G347" s="6">
        <v>30</v>
      </c>
      <c r="H347" s="6" t="s">
        <v>33</v>
      </c>
      <c r="I347" s="6">
        <v>3</v>
      </c>
    </row>
    <row r="348" spans="1:9" x14ac:dyDescent="0.25">
      <c r="A348" s="5">
        <v>58483758</v>
      </c>
      <c r="B348" s="6">
        <v>49</v>
      </c>
      <c r="C348" s="6">
        <v>30</v>
      </c>
      <c r="D348" s="7">
        <v>34579</v>
      </c>
      <c r="E348" s="6" t="s">
        <v>37</v>
      </c>
      <c r="F348" s="6">
        <v>2018</v>
      </c>
      <c r="G348" s="6">
        <v>30</v>
      </c>
      <c r="H348" s="6" t="s">
        <v>33</v>
      </c>
      <c r="I348" s="6">
        <v>5</v>
      </c>
    </row>
    <row r="349" spans="1:9" x14ac:dyDescent="0.25">
      <c r="A349" s="5">
        <v>58483758</v>
      </c>
      <c r="B349" s="6">
        <v>50</v>
      </c>
      <c r="C349" s="6">
        <v>31</v>
      </c>
      <c r="D349" s="7">
        <v>38902</v>
      </c>
      <c r="E349" s="6" t="s">
        <v>37</v>
      </c>
      <c r="F349" s="6">
        <v>2019</v>
      </c>
      <c r="G349" s="6">
        <v>30</v>
      </c>
      <c r="H349" s="6" t="s">
        <v>33</v>
      </c>
      <c r="I349" s="6">
        <v>3</v>
      </c>
    </row>
    <row r="350" spans="1:9" x14ac:dyDescent="0.25">
      <c r="A350" s="5">
        <v>58483758</v>
      </c>
      <c r="B350" s="6">
        <v>51</v>
      </c>
      <c r="C350" s="6">
        <v>32</v>
      </c>
      <c r="D350" s="7">
        <v>39874</v>
      </c>
      <c r="E350" s="6" t="s">
        <v>37</v>
      </c>
      <c r="F350" s="6">
        <v>2020</v>
      </c>
      <c r="G350" s="6">
        <v>30</v>
      </c>
      <c r="H350" s="6" t="s">
        <v>33</v>
      </c>
      <c r="I350" s="6">
        <v>5</v>
      </c>
    </row>
    <row r="351" spans="1:9" x14ac:dyDescent="0.25">
      <c r="A351" s="5">
        <v>58483758</v>
      </c>
      <c r="B351" s="6">
        <v>52</v>
      </c>
      <c r="C351" s="6">
        <v>33</v>
      </c>
      <c r="D351" s="7">
        <v>44859</v>
      </c>
      <c r="E351" s="6" t="s">
        <v>37</v>
      </c>
      <c r="F351" s="6">
        <v>2021</v>
      </c>
      <c r="G351" s="6">
        <v>30</v>
      </c>
      <c r="H351" s="6" t="s">
        <v>33</v>
      </c>
      <c r="I351" s="6">
        <v>3</v>
      </c>
    </row>
    <row r="352" spans="1:9" x14ac:dyDescent="0.25">
      <c r="A352" s="5">
        <v>53817819</v>
      </c>
      <c r="B352" s="6">
        <v>43</v>
      </c>
      <c r="C352" s="6">
        <v>21</v>
      </c>
      <c r="D352" s="7">
        <v>33446</v>
      </c>
      <c r="E352" s="6" t="s">
        <v>37</v>
      </c>
      <c r="F352" s="6">
        <v>2017</v>
      </c>
      <c r="G352" s="6">
        <v>30</v>
      </c>
      <c r="H352" s="6" t="s">
        <v>33</v>
      </c>
      <c r="I352" s="6">
        <v>3</v>
      </c>
    </row>
    <row r="353" spans="1:9" x14ac:dyDescent="0.25">
      <c r="A353" s="5">
        <v>53817819</v>
      </c>
      <c r="B353" s="6">
        <v>44</v>
      </c>
      <c r="C353" s="6">
        <v>22</v>
      </c>
      <c r="D353" s="7">
        <v>34282</v>
      </c>
      <c r="E353" s="6" t="s">
        <v>37</v>
      </c>
      <c r="F353" s="6">
        <v>2018</v>
      </c>
      <c r="G353" s="6">
        <v>30</v>
      </c>
      <c r="H353" s="6" t="s">
        <v>33</v>
      </c>
      <c r="I353" s="6">
        <v>3</v>
      </c>
    </row>
    <row r="354" spans="1:9" x14ac:dyDescent="0.25">
      <c r="A354" s="5">
        <v>53817819</v>
      </c>
      <c r="B354" s="6">
        <v>45</v>
      </c>
      <c r="C354" s="6">
        <v>23</v>
      </c>
      <c r="D354" s="7">
        <v>35139</v>
      </c>
      <c r="E354" s="6" t="s">
        <v>37</v>
      </c>
      <c r="F354" s="6">
        <v>2019</v>
      </c>
      <c r="G354" s="6">
        <v>30</v>
      </c>
      <c r="H354" s="6" t="s">
        <v>33</v>
      </c>
      <c r="I354" s="6">
        <v>2</v>
      </c>
    </row>
    <row r="355" spans="1:9" x14ac:dyDescent="0.25">
      <c r="A355" s="5">
        <v>53817819</v>
      </c>
      <c r="B355" s="6">
        <v>46</v>
      </c>
      <c r="C355" s="6">
        <v>24</v>
      </c>
      <c r="D355" s="7">
        <v>35139</v>
      </c>
      <c r="E355" s="6" t="s">
        <v>37</v>
      </c>
      <c r="F355" s="6">
        <v>2020</v>
      </c>
      <c r="G355" s="6">
        <v>30</v>
      </c>
      <c r="H355" s="6" t="s">
        <v>33</v>
      </c>
      <c r="I355" s="6">
        <v>3</v>
      </c>
    </row>
    <row r="356" spans="1:9" x14ac:dyDescent="0.25">
      <c r="A356" s="5">
        <v>53817819</v>
      </c>
      <c r="B356" s="6">
        <v>47</v>
      </c>
      <c r="C356" s="6">
        <v>25</v>
      </c>
      <c r="D356" s="7">
        <v>36018</v>
      </c>
      <c r="E356" s="6" t="s">
        <v>37</v>
      </c>
      <c r="F356" s="6">
        <v>2021</v>
      </c>
      <c r="G356" s="6">
        <v>30</v>
      </c>
      <c r="H356" s="6" t="s">
        <v>33</v>
      </c>
      <c r="I356" s="6">
        <v>3</v>
      </c>
    </row>
    <row r="357" spans="1:9" x14ac:dyDescent="0.25">
      <c r="A357" s="5">
        <v>28263573</v>
      </c>
      <c r="B357" s="6">
        <v>40</v>
      </c>
      <c r="C357" s="6">
        <v>20</v>
      </c>
      <c r="D357" s="7">
        <v>34414</v>
      </c>
      <c r="E357" s="6" t="s">
        <v>37</v>
      </c>
      <c r="F357" s="6">
        <v>2017</v>
      </c>
      <c r="G357" s="6">
        <v>30</v>
      </c>
      <c r="H357" s="6" t="s">
        <v>33</v>
      </c>
      <c r="I357" s="6">
        <v>5</v>
      </c>
    </row>
    <row r="358" spans="1:9" x14ac:dyDescent="0.25">
      <c r="A358" s="5">
        <v>28263573</v>
      </c>
      <c r="B358" s="6">
        <v>41</v>
      </c>
      <c r="C358" s="6">
        <v>21</v>
      </c>
      <c r="D358" s="7">
        <v>38716</v>
      </c>
      <c r="E358" s="6" t="s">
        <v>37</v>
      </c>
      <c r="F358" s="6">
        <v>2018</v>
      </c>
      <c r="G358" s="6">
        <v>30</v>
      </c>
      <c r="H358" s="6" t="s">
        <v>33</v>
      </c>
      <c r="I358" s="6">
        <v>3</v>
      </c>
    </row>
    <row r="359" spans="1:9" x14ac:dyDescent="0.25">
      <c r="A359" s="5">
        <v>28263573</v>
      </c>
      <c r="B359" s="6">
        <v>42</v>
      </c>
      <c r="C359" s="6">
        <v>22</v>
      </c>
      <c r="D359" s="7">
        <v>39684</v>
      </c>
      <c r="E359" s="6" t="s">
        <v>37</v>
      </c>
      <c r="F359" s="6">
        <v>2019</v>
      </c>
      <c r="G359" s="6">
        <v>30</v>
      </c>
      <c r="H359" s="6" t="s">
        <v>33</v>
      </c>
      <c r="I359" s="6">
        <v>3</v>
      </c>
    </row>
    <row r="360" spans="1:9" x14ac:dyDescent="0.25">
      <c r="A360" s="5">
        <v>28263573</v>
      </c>
      <c r="B360" s="6">
        <v>43</v>
      </c>
      <c r="C360" s="6">
        <v>23</v>
      </c>
      <c r="D360" s="7">
        <v>40676</v>
      </c>
      <c r="E360" s="6" t="s">
        <v>37</v>
      </c>
      <c r="F360" s="6">
        <v>2020</v>
      </c>
      <c r="G360" s="6">
        <v>30</v>
      </c>
      <c r="H360" s="6" t="s">
        <v>33</v>
      </c>
      <c r="I360" s="6">
        <v>5</v>
      </c>
    </row>
    <row r="361" spans="1:9" x14ac:dyDescent="0.25">
      <c r="A361" s="5">
        <v>28263573</v>
      </c>
      <c r="B361" s="6">
        <v>44</v>
      </c>
      <c r="C361" s="6">
        <v>24</v>
      </c>
      <c r="D361" s="7">
        <v>45760</v>
      </c>
      <c r="E361" s="6" t="s">
        <v>37</v>
      </c>
      <c r="F361" s="6">
        <v>2021</v>
      </c>
      <c r="G361" s="6">
        <v>30</v>
      </c>
      <c r="H361" s="6" t="s">
        <v>33</v>
      </c>
      <c r="I361" s="6">
        <v>4</v>
      </c>
    </row>
    <row r="362" spans="1:9" x14ac:dyDescent="0.25">
      <c r="A362" s="5">
        <v>34919290</v>
      </c>
      <c r="B362" s="6">
        <v>49</v>
      </c>
      <c r="C362" s="6">
        <v>14</v>
      </c>
      <c r="D362" s="7">
        <v>33392</v>
      </c>
      <c r="E362" s="6" t="s">
        <v>37</v>
      </c>
      <c r="F362" s="6">
        <v>2017</v>
      </c>
      <c r="G362" s="6">
        <v>30</v>
      </c>
      <c r="H362" s="6" t="s">
        <v>33</v>
      </c>
      <c r="I362" s="6">
        <v>3</v>
      </c>
    </row>
    <row r="363" spans="1:9" x14ac:dyDescent="0.25">
      <c r="A363" s="5">
        <v>34919290</v>
      </c>
      <c r="B363" s="6">
        <v>50</v>
      </c>
      <c r="C363" s="6">
        <v>15</v>
      </c>
      <c r="D363" s="7">
        <v>34227</v>
      </c>
      <c r="E363" s="6" t="s">
        <v>37</v>
      </c>
      <c r="F363" s="6">
        <v>2018</v>
      </c>
      <c r="G363" s="6">
        <v>30</v>
      </c>
      <c r="H363" s="6" t="s">
        <v>33</v>
      </c>
      <c r="I363" s="6">
        <v>3</v>
      </c>
    </row>
    <row r="364" spans="1:9" x14ac:dyDescent="0.25">
      <c r="A364" s="5">
        <v>34919290</v>
      </c>
      <c r="B364" s="6">
        <v>51</v>
      </c>
      <c r="C364" s="6">
        <v>16</v>
      </c>
      <c r="D364" s="7">
        <v>35082</v>
      </c>
      <c r="E364" s="6" t="s">
        <v>37</v>
      </c>
      <c r="F364" s="6">
        <v>2019</v>
      </c>
      <c r="G364" s="6">
        <v>30</v>
      </c>
      <c r="H364" s="6" t="s">
        <v>33</v>
      </c>
      <c r="I364" s="6">
        <v>3</v>
      </c>
    </row>
    <row r="365" spans="1:9" x14ac:dyDescent="0.25">
      <c r="A365" s="5">
        <v>34919290</v>
      </c>
      <c r="B365" s="6">
        <v>52</v>
      </c>
      <c r="C365" s="6">
        <v>17</v>
      </c>
      <c r="D365" s="7">
        <v>35960</v>
      </c>
      <c r="E365" s="6" t="s">
        <v>37</v>
      </c>
      <c r="F365" s="6">
        <v>2020</v>
      </c>
      <c r="G365" s="6">
        <v>30</v>
      </c>
      <c r="H365" s="6" t="s">
        <v>33</v>
      </c>
      <c r="I365" s="6">
        <v>3</v>
      </c>
    </row>
    <row r="366" spans="1:9" x14ac:dyDescent="0.25">
      <c r="A366" s="5">
        <v>34919290</v>
      </c>
      <c r="B366" s="6">
        <v>53</v>
      </c>
      <c r="C366" s="6">
        <v>18</v>
      </c>
      <c r="D366" s="7">
        <v>36859</v>
      </c>
      <c r="E366" s="6" t="s">
        <v>37</v>
      </c>
      <c r="F366" s="6">
        <v>2021</v>
      </c>
      <c r="G366" s="6">
        <v>30</v>
      </c>
      <c r="H366" s="6" t="s">
        <v>33</v>
      </c>
      <c r="I366" s="6">
        <v>5</v>
      </c>
    </row>
    <row r="367" spans="1:9" x14ac:dyDescent="0.25">
      <c r="A367" s="5">
        <v>50897660</v>
      </c>
      <c r="B367" s="6">
        <v>42</v>
      </c>
      <c r="C367" s="6">
        <v>4</v>
      </c>
      <c r="D367" s="7">
        <v>18967</v>
      </c>
      <c r="E367" s="6" t="s">
        <v>37</v>
      </c>
      <c r="F367" s="6">
        <v>2017</v>
      </c>
      <c r="G367" s="6">
        <v>35</v>
      </c>
      <c r="H367" s="6" t="s">
        <v>33</v>
      </c>
      <c r="I367" s="6">
        <v>3</v>
      </c>
    </row>
    <row r="368" spans="1:9" x14ac:dyDescent="0.25">
      <c r="A368" s="5">
        <v>50897660</v>
      </c>
      <c r="B368" s="6">
        <v>43</v>
      </c>
      <c r="C368" s="6">
        <v>5</v>
      </c>
      <c r="D368" s="7">
        <v>19441</v>
      </c>
      <c r="E368" s="6" t="s">
        <v>37</v>
      </c>
      <c r="F368" s="6">
        <v>2018</v>
      </c>
      <c r="G368" s="6">
        <v>35</v>
      </c>
      <c r="H368" s="6" t="s">
        <v>33</v>
      </c>
      <c r="I368" s="6">
        <v>3</v>
      </c>
    </row>
    <row r="369" spans="1:9" x14ac:dyDescent="0.25">
      <c r="A369" s="5">
        <v>50897660</v>
      </c>
      <c r="B369" s="6">
        <v>44</v>
      </c>
      <c r="C369" s="6">
        <v>6</v>
      </c>
      <c r="D369" s="7">
        <v>19927</v>
      </c>
      <c r="E369" s="6" t="s">
        <v>37</v>
      </c>
      <c r="F369" s="6">
        <v>2019</v>
      </c>
      <c r="G369" s="6">
        <v>35</v>
      </c>
      <c r="H369" s="6" t="s">
        <v>33</v>
      </c>
      <c r="I369" s="6">
        <v>5</v>
      </c>
    </row>
    <row r="370" spans="1:9" x14ac:dyDescent="0.25">
      <c r="A370" s="5">
        <v>50897660</v>
      </c>
      <c r="B370" s="6">
        <v>45</v>
      </c>
      <c r="C370" s="6">
        <v>7</v>
      </c>
      <c r="D370" s="7">
        <v>22418</v>
      </c>
      <c r="E370" s="6" t="s">
        <v>37</v>
      </c>
      <c r="F370" s="6">
        <v>2020</v>
      </c>
      <c r="G370" s="6">
        <v>35</v>
      </c>
      <c r="H370" s="6" t="s">
        <v>33</v>
      </c>
      <c r="I370" s="6">
        <v>4</v>
      </c>
    </row>
    <row r="371" spans="1:9" x14ac:dyDescent="0.25">
      <c r="A371" s="5">
        <v>50897660</v>
      </c>
      <c r="B371" s="6">
        <v>46</v>
      </c>
      <c r="C371" s="6">
        <v>8</v>
      </c>
      <c r="D371" s="7">
        <v>24660</v>
      </c>
      <c r="E371" s="6" t="s">
        <v>37</v>
      </c>
      <c r="F371" s="6">
        <v>2021</v>
      </c>
      <c r="G371" s="6">
        <v>35</v>
      </c>
      <c r="H371" s="6" t="s">
        <v>33</v>
      </c>
      <c r="I371" s="6">
        <v>3</v>
      </c>
    </row>
    <row r="372" spans="1:9" x14ac:dyDescent="0.25">
      <c r="A372" s="5">
        <v>28669366</v>
      </c>
      <c r="B372" s="6">
        <v>48</v>
      </c>
      <c r="C372" s="6">
        <v>8</v>
      </c>
      <c r="D372" s="7">
        <v>18993</v>
      </c>
      <c r="E372" s="6" t="s">
        <v>37</v>
      </c>
      <c r="F372" s="6">
        <v>2017</v>
      </c>
      <c r="G372" s="6">
        <v>35</v>
      </c>
      <c r="H372" s="6" t="s">
        <v>33</v>
      </c>
      <c r="I372" s="6">
        <v>3</v>
      </c>
    </row>
    <row r="373" spans="1:9" x14ac:dyDescent="0.25">
      <c r="A373" s="5">
        <v>28669366</v>
      </c>
      <c r="B373" s="6">
        <v>49</v>
      </c>
      <c r="C373" s="6">
        <v>9</v>
      </c>
      <c r="D373" s="7">
        <v>19468</v>
      </c>
      <c r="E373" s="6" t="s">
        <v>37</v>
      </c>
      <c r="F373" s="6">
        <v>2018</v>
      </c>
      <c r="G373" s="6">
        <v>35</v>
      </c>
      <c r="H373" s="6" t="s">
        <v>33</v>
      </c>
      <c r="I373" s="6">
        <v>3</v>
      </c>
    </row>
    <row r="374" spans="1:9" x14ac:dyDescent="0.25">
      <c r="A374" s="5">
        <v>28669366</v>
      </c>
      <c r="B374" s="6">
        <v>50</v>
      </c>
      <c r="C374" s="6">
        <v>10</v>
      </c>
      <c r="D374" s="7">
        <v>19955</v>
      </c>
      <c r="E374" s="6" t="s">
        <v>37</v>
      </c>
      <c r="F374" s="6">
        <v>2019</v>
      </c>
      <c r="G374" s="6">
        <v>35</v>
      </c>
      <c r="H374" s="6" t="s">
        <v>33</v>
      </c>
      <c r="I374" s="6">
        <v>3</v>
      </c>
    </row>
    <row r="375" spans="1:9" x14ac:dyDescent="0.25">
      <c r="A375" s="5">
        <v>28669366</v>
      </c>
      <c r="B375" s="6">
        <v>51</v>
      </c>
      <c r="C375" s="6">
        <v>11</v>
      </c>
      <c r="D375" s="7">
        <v>20453</v>
      </c>
      <c r="E375" s="6" t="s">
        <v>37</v>
      </c>
      <c r="F375" s="6">
        <v>2020</v>
      </c>
      <c r="G375" s="6">
        <v>35</v>
      </c>
      <c r="H375" s="6" t="s">
        <v>33</v>
      </c>
      <c r="I375" s="6">
        <v>3</v>
      </c>
    </row>
    <row r="376" spans="1:9" x14ac:dyDescent="0.25">
      <c r="A376" s="5">
        <v>28669366</v>
      </c>
      <c r="B376" s="6">
        <v>52</v>
      </c>
      <c r="C376" s="6">
        <v>12</v>
      </c>
      <c r="D376" s="7">
        <v>20965</v>
      </c>
      <c r="E376" s="6" t="s">
        <v>37</v>
      </c>
      <c r="F376" s="6">
        <v>2021</v>
      </c>
      <c r="G376" s="6">
        <v>35</v>
      </c>
      <c r="H376" s="6" t="s">
        <v>33</v>
      </c>
      <c r="I376" s="6">
        <v>3</v>
      </c>
    </row>
    <row r="377" spans="1:9" x14ac:dyDescent="0.25">
      <c r="A377" s="5">
        <v>50945510</v>
      </c>
      <c r="B377" s="6">
        <v>54</v>
      </c>
      <c r="C377" s="6">
        <v>6</v>
      </c>
      <c r="D377" s="7">
        <v>27608</v>
      </c>
      <c r="E377" s="6" t="s">
        <v>39</v>
      </c>
      <c r="F377" s="6">
        <v>2017</v>
      </c>
      <c r="G377" s="6">
        <v>35</v>
      </c>
      <c r="H377" s="6" t="s">
        <v>33</v>
      </c>
      <c r="I377" s="6">
        <v>3</v>
      </c>
    </row>
    <row r="378" spans="1:9" x14ac:dyDescent="0.25">
      <c r="A378" s="5">
        <v>50945510</v>
      </c>
      <c r="B378" s="6">
        <v>55</v>
      </c>
      <c r="C378" s="6">
        <v>7</v>
      </c>
      <c r="D378" s="7">
        <v>28298</v>
      </c>
      <c r="E378" s="6" t="s">
        <v>39</v>
      </c>
      <c r="F378" s="6">
        <v>2018</v>
      </c>
      <c r="G378" s="6">
        <v>35</v>
      </c>
      <c r="H378" s="6" t="s">
        <v>33</v>
      </c>
      <c r="I378" s="6">
        <v>2</v>
      </c>
    </row>
    <row r="379" spans="1:9" x14ac:dyDescent="0.25">
      <c r="A379" s="5">
        <v>50945510</v>
      </c>
      <c r="B379" s="6">
        <v>56</v>
      </c>
      <c r="C379" s="6">
        <v>8</v>
      </c>
      <c r="D379" s="7">
        <v>28298</v>
      </c>
      <c r="E379" s="6" t="s">
        <v>39</v>
      </c>
      <c r="F379" s="6">
        <v>2019</v>
      </c>
      <c r="G379" s="6">
        <v>35</v>
      </c>
      <c r="H379" s="6" t="s">
        <v>33</v>
      </c>
      <c r="I379" s="6">
        <v>3</v>
      </c>
    </row>
    <row r="380" spans="1:9" x14ac:dyDescent="0.25">
      <c r="A380" s="5">
        <v>50945510</v>
      </c>
      <c r="B380" s="6">
        <v>57</v>
      </c>
      <c r="C380" s="6">
        <v>9</v>
      </c>
      <c r="D380" s="7">
        <v>29006</v>
      </c>
      <c r="E380" s="6" t="s">
        <v>39</v>
      </c>
      <c r="F380" s="6">
        <v>2020</v>
      </c>
      <c r="G380" s="6">
        <v>35</v>
      </c>
      <c r="H380" s="6" t="s">
        <v>33</v>
      </c>
      <c r="I380" s="6">
        <v>3</v>
      </c>
    </row>
    <row r="381" spans="1:9" x14ac:dyDescent="0.25">
      <c r="A381" s="5">
        <v>50945510</v>
      </c>
      <c r="B381" s="6">
        <v>58</v>
      </c>
      <c r="C381" s="6">
        <v>10</v>
      </c>
      <c r="D381" s="7">
        <v>29731</v>
      </c>
      <c r="E381" s="6" t="s">
        <v>39</v>
      </c>
      <c r="F381" s="6">
        <v>2021</v>
      </c>
      <c r="G381" s="6">
        <v>35</v>
      </c>
      <c r="H381" s="6" t="s">
        <v>33</v>
      </c>
      <c r="I381" s="6">
        <v>3</v>
      </c>
    </row>
    <row r="382" spans="1:9" x14ac:dyDescent="0.25">
      <c r="A382" s="5">
        <v>47661383</v>
      </c>
      <c r="B382" s="6">
        <v>40</v>
      </c>
      <c r="C382" s="6">
        <v>15</v>
      </c>
      <c r="D382" s="7">
        <v>61325</v>
      </c>
      <c r="E382" s="6" t="s">
        <v>39</v>
      </c>
      <c r="F382" s="6">
        <v>2017</v>
      </c>
      <c r="G382" s="6">
        <v>30</v>
      </c>
      <c r="H382" s="6" t="s">
        <v>33</v>
      </c>
      <c r="I382" s="6">
        <v>2</v>
      </c>
    </row>
    <row r="383" spans="1:9" x14ac:dyDescent="0.25">
      <c r="A383" s="5">
        <v>47661383</v>
      </c>
      <c r="B383" s="6">
        <v>41</v>
      </c>
      <c r="C383" s="6">
        <v>16</v>
      </c>
      <c r="D383" s="7">
        <v>61325</v>
      </c>
      <c r="E383" s="6" t="s">
        <v>39</v>
      </c>
      <c r="F383" s="6">
        <v>2018</v>
      </c>
      <c r="G383" s="6">
        <v>30</v>
      </c>
      <c r="H383" s="6" t="s">
        <v>33</v>
      </c>
      <c r="I383" s="6">
        <v>3</v>
      </c>
    </row>
    <row r="384" spans="1:9" x14ac:dyDescent="0.25">
      <c r="A384" s="5">
        <v>47661383</v>
      </c>
      <c r="B384" s="6">
        <v>42</v>
      </c>
      <c r="C384" s="6">
        <v>17</v>
      </c>
      <c r="D384" s="7">
        <v>62858</v>
      </c>
      <c r="E384" s="6" t="s">
        <v>39</v>
      </c>
      <c r="F384" s="6">
        <v>2019</v>
      </c>
      <c r="G384" s="6">
        <v>30</v>
      </c>
      <c r="H384" s="6" t="s">
        <v>33</v>
      </c>
      <c r="I384" s="6">
        <v>3</v>
      </c>
    </row>
    <row r="385" spans="1:9" x14ac:dyDescent="0.25">
      <c r="A385" s="5">
        <v>47661383</v>
      </c>
      <c r="B385" s="6">
        <v>43</v>
      </c>
      <c r="C385" s="6">
        <v>18</v>
      </c>
      <c r="D385" s="7">
        <v>64430</v>
      </c>
      <c r="E385" s="6" t="s">
        <v>39</v>
      </c>
      <c r="F385" s="6">
        <v>2020</v>
      </c>
      <c r="G385" s="6">
        <v>30</v>
      </c>
      <c r="H385" s="6" t="s">
        <v>33</v>
      </c>
      <c r="I385" s="6">
        <v>3</v>
      </c>
    </row>
    <row r="386" spans="1:9" x14ac:dyDescent="0.25">
      <c r="A386" s="5">
        <v>47661383</v>
      </c>
      <c r="B386" s="6">
        <v>44</v>
      </c>
      <c r="C386" s="6">
        <v>19</v>
      </c>
      <c r="D386" s="7">
        <v>66040</v>
      </c>
      <c r="E386" s="6" t="s">
        <v>39</v>
      </c>
      <c r="F386" s="6">
        <v>2021</v>
      </c>
      <c r="G386" s="6">
        <v>30</v>
      </c>
      <c r="H386" s="6" t="s">
        <v>33</v>
      </c>
      <c r="I386" s="6">
        <v>3</v>
      </c>
    </row>
    <row r="387" spans="1:9" x14ac:dyDescent="0.25">
      <c r="A387" s="5">
        <v>61581928</v>
      </c>
      <c r="B387" s="6">
        <v>45</v>
      </c>
      <c r="C387" s="6">
        <v>19</v>
      </c>
      <c r="D387" s="7">
        <v>49816</v>
      </c>
      <c r="E387" s="6" t="s">
        <v>39</v>
      </c>
      <c r="F387" s="6">
        <v>2017</v>
      </c>
      <c r="G387" s="6">
        <v>30</v>
      </c>
      <c r="H387" s="6" t="s">
        <v>33</v>
      </c>
      <c r="I387" s="6">
        <v>2</v>
      </c>
    </row>
    <row r="388" spans="1:9" x14ac:dyDescent="0.25">
      <c r="A388" s="5">
        <v>61581928</v>
      </c>
      <c r="B388" s="6">
        <v>46</v>
      </c>
      <c r="C388" s="6">
        <v>20</v>
      </c>
      <c r="D388" s="7">
        <v>49816</v>
      </c>
      <c r="E388" s="6" t="s">
        <v>39</v>
      </c>
      <c r="F388" s="6">
        <v>2018</v>
      </c>
      <c r="G388" s="6">
        <v>30</v>
      </c>
      <c r="H388" s="6" t="s">
        <v>33</v>
      </c>
      <c r="I388" s="6">
        <v>3</v>
      </c>
    </row>
    <row r="389" spans="1:9" x14ac:dyDescent="0.25">
      <c r="A389" s="5">
        <v>61581928</v>
      </c>
      <c r="B389" s="6">
        <v>47</v>
      </c>
      <c r="C389" s="6">
        <v>21</v>
      </c>
      <c r="D389" s="7">
        <v>51061</v>
      </c>
      <c r="E389" s="6" t="s">
        <v>39</v>
      </c>
      <c r="F389" s="6">
        <v>2019</v>
      </c>
      <c r="G389" s="6">
        <v>30</v>
      </c>
      <c r="H389" s="6" t="s">
        <v>33</v>
      </c>
      <c r="I389" s="6">
        <v>3</v>
      </c>
    </row>
    <row r="390" spans="1:9" x14ac:dyDescent="0.25">
      <c r="A390" s="5">
        <v>61581928</v>
      </c>
      <c r="B390" s="6">
        <v>48</v>
      </c>
      <c r="C390" s="6">
        <v>22</v>
      </c>
      <c r="D390" s="7">
        <v>52338</v>
      </c>
      <c r="E390" s="6" t="s">
        <v>39</v>
      </c>
      <c r="F390" s="6">
        <v>2020</v>
      </c>
      <c r="G390" s="6">
        <v>30</v>
      </c>
      <c r="H390" s="6" t="s">
        <v>33</v>
      </c>
      <c r="I390" s="6">
        <v>3</v>
      </c>
    </row>
    <row r="391" spans="1:9" x14ac:dyDescent="0.25">
      <c r="A391" s="5">
        <v>61581928</v>
      </c>
      <c r="B391" s="6">
        <v>49</v>
      </c>
      <c r="C391" s="6">
        <v>23</v>
      </c>
      <c r="D391" s="7">
        <v>53646</v>
      </c>
      <c r="E391" s="6" t="s">
        <v>39</v>
      </c>
      <c r="F391" s="6">
        <v>2021</v>
      </c>
      <c r="G391" s="6">
        <v>30</v>
      </c>
      <c r="H391" s="6" t="s">
        <v>33</v>
      </c>
      <c r="I391" s="6">
        <v>3</v>
      </c>
    </row>
    <row r="392" spans="1:9" x14ac:dyDescent="0.25">
      <c r="A392" s="5">
        <v>12805192</v>
      </c>
      <c r="B392" s="6">
        <v>20</v>
      </c>
      <c r="C392" s="6">
        <v>2</v>
      </c>
      <c r="D392" s="7">
        <v>33468</v>
      </c>
      <c r="E392" s="6" t="s">
        <v>39</v>
      </c>
      <c r="F392" s="6">
        <v>2017</v>
      </c>
      <c r="G392" s="6">
        <v>35</v>
      </c>
      <c r="H392" s="6" t="s">
        <v>33</v>
      </c>
      <c r="I392" s="6">
        <v>3</v>
      </c>
    </row>
    <row r="393" spans="1:9" x14ac:dyDescent="0.25">
      <c r="A393" s="5">
        <v>12805192</v>
      </c>
      <c r="B393" s="6">
        <v>21</v>
      </c>
      <c r="C393" s="6">
        <v>3</v>
      </c>
      <c r="D393" s="7">
        <v>34305</v>
      </c>
      <c r="E393" s="6" t="s">
        <v>39</v>
      </c>
      <c r="F393" s="6">
        <v>2018</v>
      </c>
      <c r="G393" s="6">
        <v>35</v>
      </c>
      <c r="H393" s="6" t="s">
        <v>33</v>
      </c>
      <c r="I393" s="6">
        <v>3</v>
      </c>
    </row>
    <row r="394" spans="1:9" x14ac:dyDescent="0.25">
      <c r="A394" s="5">
        <v>12805192</v>
      </c>
      <c r="B394" s="6">
        <v>22</v>
      </c>
      <c r="C394" s="6">
        <v>4</v>
      </c>
      <c r="D394" s="7">
        <v>35162</v>
      </c>
      <c r="E394" s="6" t="s">
        <v>39</v>
      </c>
      <c r="F394" s="6">
        <v>2019</v>
      </c>
      <c r="G394" s="6">
        <v>35</v>
      </c>
      <c r="H394" s="6" t="s">
        <v>33</v>
      </c>
      <c r="I394" s="6">
        <v>3</v>
      </c>
    </row>
    <row r="395" spans="1:9" x14ac:dyDescent="0.25">
      <c r="A395" s="5">
        <v>12805192</v>
      </c>
      <c r="B395" s="6">
        <v>23</v>
      </c>
      <c r="C395" s="6">
        <v>5</v>
      </c>
      <c r="D395" s="7">
        <v>36041</v>
      </c>
      <c r="E395" s="6" t="s">
        <v>39</v>
      </c>
      <c r="F395" s="6">
        <v>2020</v>
      </c>
      <c r="G395" s="6">
        <v>35</v>
      </c>
      <c r="H395" s="6" t="s">
        <v>33</v>
      </c>
      <c r="I395" s="6">
        <v>3</v>
      </c>
    </row>
    <row r="396" spans="1:9" x14ac:dyDescent="0.25">
      <c r="A396" s="5">
        <v>12805192</v>
      </c>
      <c r="B396" s="6">
        <v>24</v>
      </c>
      <c r="C396" s="6">
        <v>6</v>
      </c>
      <c r="D396" s="7">
        <v>36942</v>
      </c>
      <c r="E396" s="6" t="s">
        <v>39</v>
      </c>
      <c r="F396" s="6">
        <v>2021</v>
      </c>
      <c r="G396" s="6">
        <v>35</v>
      </c>
      <c r="H396" s="6" t="s">
        <v>33</v>
      </c>
      <c r="I396" s="6">
        <v>2</v>
      </c>
    </row>
    <row r="397" spans="1:9" x14ac:dyDescent="0.25">
      <c r="A397" s="5">
        <v>59408946</v>
      </c>
      <c r="B397" s="6">
        <v>55</v>
      </c>
      <c r="C397" s="6">
        <v>28</v>
      </c>
      <c r="D397" s="7">
        <v>31399</v>
      </c>
      <c r="E397" s="6" t="s">
        <v>37</v>
      </c>
      <c r="F397" s="6">
        <v>2017</v>
      </c>
      <c r="G397" s="6">
        <v>30</v>
      </c>
      <c r="H397" s="6" t="s">
        <v>33</v>
      </c>
      <c r="I397" s="6">
        <v>2</v>
      </c>
    </row>
    <row r="398" spans="1:9" x14ac:dyDescent="0.25">
      <c r="A398" s="5">
        <v>59408946</v>
      </c>
      <c r="B398" s="6">
        <v>56</v>
      </c>
      <c r="C398" s="6">
        <v>29</v>
      </c>
      <c r="D398" s="7">
        <v>31399</v>
      </c>
      <c r="E398" s="6" t="s">
        <v>37</v>
      </c>
      <c r="F398" s="6">
        <v>2018</v>
      </c>
      <c r="G398" s="6">
        <v>30</v>
      </c>
      <c r="H398" s="6" t="s">
        <v>33</v>
      </c>
      <c r="I398" s="6">
        <v>3</v>
      </c>
    </row>
    <row r="399" spans="1:9" x14ac:dyDescent="0.25">
      <c r="A399" s="5">
        <v>59408946</v>
      </c>
      <c r="B399" s="6">
        <v>57</v>
      </c>
      <c r="C399" s="6">
        <v>30</v>
      </c>
      <c r="D399" s="7">
        <v>32184</v>
      </c>
      <c r="E399" s="6" t="s">
        <v>37</v>
      </c>
      <c r="F399" s="6">
        <v>2019</v>
      </c>
      <c r="G399" s="6">
        <v>30</v>
      </c>
      <c r="H399" s="6" t="s">
        <v>33</v>
      </c>
      <c r="I399" s="6">
        <v>3</v>
      </c>
    </row>
    <row r="400" spans="1:9" x14ac:dyDescent="0.25">
      <c r="A400" s="5">
        <v>59408946</v>
      </c>
      <c r="B400" s="6">
        <v>58</v>
      </c>
      <c r="C400" s="6">
        <v>31</v>
      </c>
      <c r="D400" s="7">
        <v>32989</v>
      </c>
      <c r="E400" s="6" t="s">
        <v>37</v>
      </c>
      <c r="F400" s="6">
        <v>2020</v>
      </c>
      <c r="G400" s="6">
        <v>30</v>
      </c>
      <c r="H400" s="6" t="s">
        <v>33</v>
      </c>
      <c r="I400" s="6">
        <v>3</v>
      </c>
    </row>
    <row r="401" spans="1:9" x14ac:dyDescent="0.25">
      <c r="A401" s="5">
        <v>59408946</v>
      </c>
      <c r="B401" s="6">
        <v>59</v>
      </c>
      <c r="C401" s="6">
        <v>32</v>
      </c>
      <c r="D401" s="7">
        <v>33813</v>
      </c>
      <c r="E401" s="6" t="s">
        <v>37</v>
      </c>
      <c r="F401" s="6">
        <v>2021</v>
      </c>
      <c r="G401" s="6">
        <v>30</v>
      </c>
      <c r="H401" s="6" t="s">
        <v>33</v>
      </c>
      <c r="I401" s="6">
        <v>3</v>
      </c>
    </row>
    <row r="402" spans="1:9" x14ac:dyDescent="0.25">
      <c r="A402" s="5">
        <v>72794810</v>
      </c>
      <c r="B402" s="6">
        <v>26</v>
      </c>
      <c r="C402" s="6">
        <v>8</v>
      </c>
      <c r="D402" s="7">
        <v>17728</v>
      </c>
      <c r="E402" s="6" t="s">
        <v>37</v>
      </c>
      <c r="F402" s="6">
        <v>2017</v>
      </c>
      <c r="G402" s="6">
        <v>35</v>
      </c>
      <c r="H402" s="6" t="s">
        <v>33</v>
      </c>
      <c r="I402" s="6">
        <v>4</v>
      </c>
    </row>
    <row r="403" spans="1:9" x14ac:dyDescent="0.25">
      <c r="A403" s="5">
        <v>72794810</v>
      </c>
      <c r="B403" s="6">
        <v>27</v>
      </c>
      <c r="C403" s="6">
        <v>9</v>
      </c>
      <c r="D403" s="7">
        <v>19501</v>
      </c>
      <c r="E403" s="6" t="s">
        <v>37</v>
      </c>
      <c r="F403" s="6">
        <v>2018</v>
      </c>
      <c r="G403" s="6">
        <v>35</v>
      </c>
      <c r="H403" s="6" t="s">
        <v>33</v>
      </c>
      <c r="I403" s="6">
        <v>3</v>
      </c>
    </row>
    <row r="404" spans="1:9" x14ac:dyDescent="0.25">
      <c r="A404" s="5">
        <v>72794810</v>
      </c>
      <c r="B404" s="6">
        <v>28</v>
      </c>
      <c r="C404" s="6">
        <v>10</v>
      </c>
      <c r="D404" s="7">
        <v>19988</v>
      </c>
      <c r="E404" s="6" t="s">
        <v>37</v>
      </c>
      <c r="F404" s="6">
        <v>2019</v>
      </c>
      <c r="G404" s="6">
        <v>35</v>
      </c>
      <c r="H404" s="6" t="s">
        <v>33</v>
      </c>
      <c r="I404" s="6">
        <v>3</v>
      </c>
    </row>
    <row r="405" spans="1:9" x14ac:dyDescent="0.25">
      <c r="A405" s="5">
        <v>72794810</v>
      </c>
      <c r="B405" s="6">
        <v>29</v>
      </c>
      <c r="C405" s="6">
        <v>11</v>
      </c>
      <c r="D405" s="7">
        <v>20488</v>
      </c>
      <c r="E405" s="6" t="s">
        <v>37</v>
      </c>
      <c r="F405" s="6">
        <v>2020</v>
      </c>
      <c r="G405" s="6">
        <v>35</v>
      </c>
      <c r="H405" s="6" t="s">
        <v>33</v>
      </c>
      <c r="I405" s="6">
        <v>4</v>
      </c>
    </row>
    <row r="406" spans="1:9" x14ac:dyDescent="0.25">
      <c r="A406" s="5">
        <v>72794810</v>
      </c>
      <c r="B406" s="6">
        <v>30</v>
      </c>
      <c r="C406" s="6">
        <v>12</v>
      </c>
      <c r="D406" s="7">
        <v>22537</v>
      </c>
      <c r="E406" s="6" t="s">
        <v>37</v>
      </c>
      <c r="F406" s="6">
        <v>2021</v>
      </c>
      <c r="G406" s="6">
        <v>35</v>
      </c>
      <c r="H406" s="6" t="s">
        <v>33</v>
      </c>
      <c r="I406" s="6">
        <v>3</v>
      </c>
    </row>
    <row r="407" spans="1:9" x14ac:dyDescent="0.25">
      <c r="A407" s="5">
        <v>12679532</v>
      </c>
      <c r="B407" s="6">
        <v>41</v>
      </c>
      <c r="C407" s="6">
        <v>23</v>
      </c>
      <c r="D407" s="7">
        <v>34404</v>
      </c>
      <c r="E407" s="6" t="s">
        <v>37</v>
      </c>
      <c r="F407" s="6">
        <v>2017</v>
      </c>
      <c r="G407" s="6">
        <v>30</v>
      </c>
      <c r="H407" s="6" t="s">
        <v>33</v>
      </c>
      <c r="I407" s="6">
        <v>3</v>
      </c>
    </row>
    <row r="408" spans="1:9" x14ac:dyDescent="0.25">
      <c r="A408" s="5">
        <v>12679532</v>
      </c>
      <c r="B408" s="6">
        <v>42</v>
      </c>
      <c r="C408" s="6">
        <v>24</v>
      </c>
      <c r="D408" s="7">
        <v>35264</v>
      </c>
      <c r="E408" s="6" t="s">
        <v>37</v>
      </c>
      <c r="F408" s="6">
        <v>2018</v>
      </c>
      <c r="G408" s="6">
        <v>30</v>
      </c>
      <c r="H408" s="6" t="s">
        <v>33</v>
      </c>
      <c r="I408" s="6">
        <v>3</v>
      </c>
    </row>
    <row r="409" spans="1:9" x14ac:dyDescent="0.25">
      <c r="A409" s="5">
        <v>12679532</v>
      </c>
      <c r="B409" s="6">
        <v>43</v>
      </c>
      <c r="C409" s="6">
        <v>25</v>
      </c>
      <c r="D409" s="7">
        <v>36146</v>
      </c>
      <c r="E409" s="6" t="s">
        <v>37</v>
      </c>
      <c r="F409" s="6">
        <v>2019</v>
      </c>
      <c r="G409" s="6">
        <v>30</v>
      </c>
      <c r="H409" s="6" t="s">
        <v>33</v>
      </c>
      <c r="I409" s="6">
        <v>3</v>
      </c>
    </row>
    <row r="410" spans="1:9" x14ac:dyDescent="0.25">
      <c r="A410" s="5">
        <v>12679532</v>
      </c>
      <c r="B410" s="6">
        <v>44</v>
      </c>
      <c r="C410" s="6">
        <v>26</v>
      </c>
      <c r="D410" s="7">
        <v>37049</v>
      </c>
      <c r="E410" s="6" t="s">
        <v>37</v>
      </c>
      <c r="F410" s="6">
        <v>2020</v>
      </c>
      <c r="G410" s="6">
        <v>30</v>
      </c>
      <c r="H410" s="6" t="s">
        <v>33</v>
      </c>
      <c r="I410" s="6">
        <v>3</v>
      </c>
    </row>
    <row r="411" spans="1:9" x14ac:dyDescent="0.25">
      <c r="A411" s="5">
        <v>12679532</v>
      </c>
      <c r="B411" s="6">
        <v>45</v>
      </c>
      <c r="C411" s="6">
        <v>27</v>
      </c>
      <c r="D411" s="7">
        <v>37976</v>
      </c>
      <c r="E411" s="6" t="s">
        <v>37</v>
      </c>
      <c r="F411" s="6">
        <v>2021</v>
      </c>
      <c r="G411" s="6">
        <v>30</v>
      </c>
      <c r="H411" s="6" t="s">
        <v>33</v>
      </c>
      <c r="I411" s="6">
        <v>3</v>
      </c>
    </row>
    <row r="412" spans="1:9" x14ac:dyDescent="0.25">
      <c r="A412" s="5">
        <v>35384607</v>
      </c>
      <c r="B412" s="6">
        <v>18</v>
      </c>
      <c r="C412" s="6">
        <v>0</v>
      </c>
      <c r="D412" s="7">
        <v>17917</v>
      </c>
      <c r="E412" s="6" t="s">
        <v>37</v>
      </c>
      <c r="F412" s="6">
        <v>2017</v>
      </c>
      <c r="G412" s="6">
        <v>35</v>
      </c>
      <c r="H412" s="6" t="s">
        <v>33</v>
      </c>
      <c r="I412" s="6">
        <v>3</v>
      </c>
    </row>
    <row r="413" spans="1:9" x14ac:dyDescent="0.25">
      <c r="A413" s="5">
        <v>35384607</v>
      </c>
      <c r="B413" s="6">
        <v>19</v>
      </c>
      <c r="C413" s="6">
        <v>1</v>
      </c>
      <c r="D413" s="7">
        <v>18365</v>
      </c>
      <c r="E413" s="6" t="s">
        <v>37</v>
      </c>
      <c r="F413" s="6">
        <v>2018</v>
      </c>
      <c r="G413" s="6">
        <v>35</v>
      </c>
      <c r="H413" s="6" t="s">
        <v>33</v>
      </c>
      <c r="I413" s="6">
        <v>3</v>
      </c>
    </row>
    <row r="414" spans="1:9" x14ac:dyDescent="0.25">
      <c r="A414" s="5">
        <v>35384607</v>
      </c>
      <c r="B414" s="6">
        <v>20</v>
      </c>
      <c r="C414" s="6">
        <v>2</v>
      </c>
      <c r="D414" s="7">
        <v>18824</v>
      </c>
      <c r="E414" s="6" t="s">
        <v>37</v>
      </c>
      <c r="F414" s="6">
        <v>2019</v>
      </c>
      <c r="G414" s="6">
        <v>35</v>
      </c>
      <c r="H414" s="6" t="s">
        <v>33</v>
      </c>
      <c r="I414" s="6">
        <v>3</v>
      </c>
    </row>
    <row r="415" spans="1:9" x14ac:dyDescent="0.25">
      <c r="A415" s="5">
        <v>35384607</v>
      </c>
      <c r="B415" s="6">
        <v>21</v>
      </c>
      <c r="C415" s="6">
        <v>3</v>
      </c>
      <c r="D415" s="7">
        <v>19295</v>
      </c>
      <c r="E415" s="6" t="s">
        <v>37</v>
      </c>
      <c r="F415" s="6">
        <v>2020</v>
      </c>
      <c r="G415" s="6">
        <v>35</v>
      </c>
      <c r="H415" s="6" t="s">
        <v>33</v>
      </c>
      <c r="I415" s="6">
        <v>3</v>
      </c>
    </row>
    <row r="416" spans="1:9" x14ac:dyDescent="0.25">
      <c r="A416" s="5">
        <v>35384607</v>
      </c>
      <c r="B416" s="6">
        <v>22</v>
      </c>
      <c r="C416" s="6">
        <v>4</v>
      </c>
      <c r="D416" s="7">
        <v>19777</v>
      </c>
      <c r="E416" s="6" t="s">
        <v>37</v>
      </c>
      <c r="F416" s="6">
        <v>2021</v>
      </c>
      <c r="G416" s="6">
        <v>35</v>
      </c>
      <c r="H416" s="6" t="s">
        <v>33</v>
      </c>
      <c r="I416" s="6">
        <v>3</v>
      </c>
    </row>
    <row r="417" spans="1:9" x14ac:dyDescent="0.25">
      <c r="A417" s="5">
        <v>66551129</v>
      </c>
      <c r="B417" s="6">
        <v>62</v>
      </c>
      <c r="C417" s="6">
        <v>7</v>
      </c>
      <c r="D417" s="7">
        <v>14151</v>
      </c>
      <c r="E417" s="6" t="s">
        <v>37</v>
      </c>
      <c r="F417" s="6">
        <v>2017</v>
      </c>
      <c r="G417" s="6">
        <v>35</v>
      </c>
      <c r="H417" s="6" t="s">
        <v>33</v>
      </c>
      <c r="I417" s="6">
        <v>3</v>
      </c>
    </row>
    <row r="418" spans="1:9" x14ac:dyDescent="0.25">
      <c r="A418" s="5">
        <v>66551129</v>
      </c>
      <c r="B418" s="6">
        <v>63</v>
      </c>
      <c r="C418" s="6">
        <v>8</v>
      </c>
      <c r="D418" s="7">
        <v>14505</v>
      </c>
      <c r="E418" s="6" t="s">
        <v>37</v>
      </c>
      <c r="F418" s="6">
        <v>2018</v>
      </c>
      <c r="G418" s="6">
        <v>35</v>
      </c>
      <c r="H418" s="6" t="s">
        <v>33</v>
      </c>
      <c r="I418" s="6">
        <v>3</v>
      </c>
    </row>
    <row r="419" spans="1:9" x14ac:dyDescent="0.25">
      <c r="A419" s="5">
        <v>66551129</v>
      </c>
      <c r="B419" s="6">
        <v>64</v>
      </c>
      <c r="C419" s="6">
        <v>9</v>
      </c>
      <c r="D419" s="7">
        <v>14867</v>
      </c>
      <c r="E419" s="6" t="s">
        <v>37</v>
      </c>
      <c r="F419" s="6">
        <v>2019</v>
      </c>
      <c r="G419" s="6">
        <v>35</v>
      </c>
      <c r="H419" s="6" t="s">
        <v>33</v>
      </c>
      <c r="I419" s="6">
        <v>4</v>
      </c>
    </row>
    <row r="420" spans="1:9" x14ac:dyDescent="0.25">
      <c r="A420" s="5">
        <v>66551129</v>
      </c>
      <c r="B420" s="6">
        <v>65</v>
      </c>
      <c r="C420" s="6">
        <v>10</v>
      </c>
      <c r="D420" s="7">
        <v>16354</v>
      </c>
      <c r="E420" s="6" t="s">
        <v>37</v>
      </c>
      <c r="F420" s="6">
        <v>2020</v>
      </c>
      <c r="G420" s="6">
        <v>35</v>
      </c>
      <c r="H420" s="6" t="s">
        <v>33</v>
      </c>
      <c r="I420" s="6">
        <v>5</v>
      </c>
    </row>
    <row r="421" spans="1:9" x14ac:dyDescent="0.25">
      <c r="A421" s="5">
        <v>66551129</v>
      </c>
      <c r="B421" s="6">
        <v>66</v>
      </c>
      <c r="C421" s="6">
        <v>11</v>
      </c>
      <c r="D421" s="7">
        <v>18398</v>
      </c>
      <c r="E421" s="6" t="s">
        <v>37</v>
      </c>
      <c r="F421" s="6">
        <v>2021</v>
      </c>
      <c r="G421" s="6">
        <v>35</v>
      </c>
      <c r="H421" s="6" t="s">
        <v>33</v>
      </c>
      <c r="I421" s="6">
        <v>3</v>
      </c>
    </row>
    <row r="422" spans="1:9" x14ac:dyDescent="0.25">
      <c r="A422" s="5">
        <v>67825302</v>
      </c>
      <c r="B422" s="6">
        <v>51</v>
      </c>
      <c r="C422" s="6">
        <v>7</v>
      </c>
      <c r="D422" s="7">
        <v>16316</v>
      </c>
      <c r="E422" s="6" t="s">
        <v>37</v>
      </c>
      <c r="F422" s="6">
        <v>2017</v>
      </c>
      <c r="G422" s="6">
        <v>35</v>
      </c>
      <c r="H422" s="6" t="s">
        <v>33</v>
      </c>
      <c r="I422" s="6">
        <v>3</v>
      </c>
    </row>
    <row r="423" spans="1:9" x14ac:dyDescent="0.25">
      <c r="A423" s="5">
        <v>67825302</v>
      </c>
      <c r="B423" s="6">
        <v>52</v>
      </c>
      <c r="C423" s="6">
        <v>8</v>
      </c>
      <c r="D423" s="7">
        <v>16724</v>
      </c>
      <c r="E423" s="6" t="s">
        <v>37</v>
      </c>
      <c r="F423" s="6">
        <v>2018</v>
      </c>
      <c r="G423" s="6">
        <v>35</v>
      </c>
      <c r="H423" s="6" t="s">
        <v>33</v>
      </c>
      <c r="I423" s="6">
        <v>3</v>
      </c>
    </row>
    <row r="424" spans="1:9" x14ac:dyDescent="0.25">
      <c r="A424" s="5">
        <v>67825302</v>
      </c>
      <c r="B424" s="6">
        <v>53</v>
      </c>
      <c r="C424" s="6">
        <v>9</v>
      </c>
      <c r="D424" s="7">
        <v>17142</v>
      </c>
      <c r="E424" s="6" t="s">
        <v>37</v>
      </c>
      <c r="F424" s="6">
        <v>2019</v>
      </c>
      <c r="G424" s="6">
        <v>35</v>
      </c>
      <c r="H424" s="6" t="s">
        <v>33</v>
      </c>
      <c r="I424" s="6">
        <v>3</v>
      </c>
    </row>
    <row r="425" spans="1:9" x14ac:dyDescent="0.25">
      <c r="A425" s="5">
        <v>67825302</v>
      </c>
      <c r="B425" s="6">
        <v>54</v>
      </c>
      <c r="C425" s="6">
        <v>10</v>
      </c>
      <c r="D425" s="7">
        <v>17571</v>
      </c>
      <c r="E425" s="6" t="s">
        <v>37</v>
      </c>
      <c r="F425" s="6">
        <v>2020</v>
      </c>
      <c r="G425" s="6">
        <v>35</v>
      </c>
      <c r="H425" s="6" t="s">
        <v>33</v>
      </c>
      <c r="I425" s="6">
        <v>3</v>
      </c>
    </row>
    <row r="426" spans="1:9" x14ac:dyDescent="0.25">
      <c r="A426" s="5">
        <v>67825302</v>
      </c>
      <c r="B426" s="6">
        <v>55</v>
      </c>
      <c r="C426" s="6">
        <v>11</v>
      </c>
      <c r="D426" s="7">
        <v>18010</v>
      </c>
      <c r="E426" s="6" t="s">
        <v>37</v>
      </c>
      <c r="F426" s="6">
        <v>2021</v>
      </c>
      <c r="G426" s="6">
        <v>35</v>
      </c>
      <c r="H426" s="6" t="s">
        <v>33</v>
      </c>
      <c r="I426" s="6">
        <v>3</v>
      </c>
    </row>
    <row r="427" spans="1:9" x14ac:dyDescent="0.25">
      <c r="A427" s="5">
        <v>78744273</v>
      </c>
      <c r="B427" s="6">
        <v>53</v>
      </c>
      <c r="C427" s="6">
        <v>21</v>
      </c>
      <c r="D427" s="7">
        <v>64427</v>
      </c>
      <c r="E427" s="6" t="s">
        <v>36</v>
      </c>
      <c r="F427" s="6">
        <v>2017</v>
      </c>
      <c r="G427" s="6">
        <v>30</v>
      </c>
      <c r="H427" s="6" t="s">
        <v>33</v>
      </c>
      <c r="I427" s="6">
        <v>3</v>
      </c>
    </row>
    <row r="428" spans="1:9" x14ac:dyDescent="0.25">
      <c r="A428" s="5">
        <v>78744273</v>
      </c>
      <c r="B428" s="6">
        <v>54</v>
      </c>
      <c r="C428" s="6">
        <v>22</v>
      </c>
      <c r="D428" s="7">
        <v>66038</v>
      </c>
      <c r="E428" s="6" t="s">
        <v>36</v>
      </c>
      <c r="F428" s="6">
        <v>2018</v>
      </c>
      <c r="G428" s="6">
        <v>30</v>
      </c>
      <c r="H428" s="6" t="s">
        <v>33</v>
      </c>
      <c r="I428" s="6">
        <v>3</v>
      </c>
    </row>
    <row r="429" spans="1:9" x14ac:dyDescent="0.25">
      <c r="A429" s="5">
        <v>78744273</v>
      </c>
      <c r="B429" s="6">
        <v>55</v>
      </c>
      <c r="C429" s="6">
        <v>23</v>
      </c>
      <c r="D429" s="7">
        <v>67689</v>
      </c>
      <c r="E429" s="6" t="s">
        <v>36</v>
      </c>
      <c r="F429" s="6">
        <v>2019</v>
      </c>
      <c r="G429" s="6">
        <v>30</v>
      </c>
      <c r="H429" s="6" t="s">
        <v>33</v>
      </c>
      <c r="I429" s="6">
        <v>3</v>
      </c>
    </row>
    <row r="430" spans="1:9" x14ac:dyDescent="0.25">
      <c r="A430" s="5">
        <v>78744273</v>
      </c>
      <c r="B430" s="6">
        <v>56</v>
      </c>
      <c r="C430" s="6">
        <v>24</v>
      </c>
      <c r="D430" s="7">
        <v>69381</v>
      </c>
      <c r="E430" s="6" t="s">
        <v>36</v>
      </c>
      <c r="F430" s="6">
        <v>2020</v>
      </c>
      <c r="G430" s="6">
        <v>30</v>
      </c>
      <c r="H430" s="6" t="s">
        <v>33</v>
      </c>
      <c r="I430" s="6">
        <v>3</v>
      </c>
    </row>
    <row r="431" spans="1:9" x14ac:dyDescent="0.25">
      <c r="A431" s="5">
        <v>78744273</v>
      </c>
      <c r="B431" s="6">
        <v>57</v>
      </c>
      <c r="C431" s="6">
        <v>25</v>
      </c>
      <c r="D431" s="7">
        <v>71115</v>
      </c>
      <c r="E431" s="6" t="s">
        <v>36</v>
      </c>
      <c r="F431" s="6">
        <v>2021</v>
      </c>
      <c r="G431" s="6">
        <v>30</v>
      </c>
      <c r="H431" s="6" t="s">
        <v>33</v>
      </c>
      <c r="I431" s="6">
        <v>3</v>
      </c>
    </row>
    <row r="432" spans="1:9" x14ac:dyDescent="0.25">
      <c r="A432" s="5">
        <v>55517588</v>
      </c>
      <c r="B432" s="6">
        <v>58</v>
      </c>
      <c r="C432" s="6">
        <v>29</v>
      </c>
      <c r="D432" s="7">
        <v>71544</v>
      </c>
      <c r="E432" s="6" t="s">
        <v>36</v>
      </c>
      <c r="F432" s="6">
        <v>2017</v>
      </c>
      <c r="G432" s="6">
        <v>30</v>
      </c>
      <c r="H432" s="6" t="s">
        <v>33</v>
      </c>
      <c r="I432" s="6">
        <v>3</v>
      </c>
    </row>
    <row r="433" spans="1:9" x14ac:dyDescent="0.25">
      <c r="A433" s="5">
        <v>55517588</v>
      </c>
      <c r="B433" s="6">
        <v>59</v>
      </c>
      <c r="C433" s="6">
        <v>30</v>
      </c>
      <c r="D433" s="7">
        <v>73333</v>
      </c>
      <c r="E433" s="6" t="s">
        <v>36</v>
      </c>
      <c r="F433" s="6">
        <v>2018</v>
      </c>
      <c r="G433" s="6">
        <v>30</v>
      </c>
      <c r="H433" s="6" t="s">
        <v>33</v>
      </c>
      <c r="I433" s="6">
        <v>3</v>
      </c>
    </row>
    <row r="434" spans="1:9" x14ac:dyDescent="0.25">
      <c r="A434" s="5">
        <v>55517588</v>
      </c>
      <c r="B434" s="6">
        <v>60</v>
      </c>
      <c r="C434" s="6">
        <v>31</v>
      </c>
      <c r="D434" s="7">
        <v>75166</v>
      </c>
      <c r="E434" s="6" t="s">
        <v>36</v>
      </c>
      <c r="F434" s="6">
        <v>2019</v>
      </c>
      <c r="G434" s="6">
        <v>30</v>
      </c>
      <c r="H434" s="6" t="s">
        <v>33</v>
      </c>
      <c r="I434" s="6">
        <v>3</v>
      </c>
    </row>
    <row r="435" spans="1:9" x14ac:dyDescent="0.25">
      <c r="A435" s="5">
        <v>55517588</v>
      </c>
      <c r="B435" s="6">
        <v>61</v>
      </c>
      <c r="C435" s="6">
        <v>32</v>
      </c>
      <c r="D435" s="7">
        <v>77045</v>
      </c>
      <c r="E435" s="6" t="s">
        <v>36</v>
      </c>
      <c r="F435" s="6">
        <v>2020</v>
      </c>
      <c r="G435" s="6">
        <v>30</v>
      </c>
      <c r="H435" s="6" t="s">
        <v>33</v>
      </c>
      <c r="I435" s="6">
        <v>2</v>
      </c>
    </row>
    <row r="436" spans="1:9" x14ac:dyDescent="0.25">
      <c r="A436" s="5">
        <v>55517588</v>
      </c>
      <c r="B436" s="6">
        <v>62</v>
      </c>
      <c r="C436" s="6">
        <v>33</v>
      </c>
      <c r="D436" s="7">
        <v>77045</v>
      </c>
      <c r="E436" s="6" t="s">
        <v>36</v>
      </c>
      <c r="F436" s="6">
        <v>2021</v>
      </c>
      <c r="G436" s="6">
        <v>30</v>
      </c>
      <c r="H436" s="6" t="s">
        <v>34</v>
      </c>
      <c r="I436" s="6">
        <v>2</v>
      </c>
    </row>
    <row r="437" spans="1:9" x14ac:dyDescent="0.25">
      <c r="A437" s="5">
        <v>69412352</v>
      </c>
      <c r="B437" s="6">
        <v>61</v>
      </c>
      <c r="C437" s="6">
        <v>15</v>
      </c>
      <c r="D437" s="7">
        <v>59599</v>
      </c>
      <c r="E437" s="6" t="s">
        <v>36</v>
      </c>
      <c r="F437" s="6">
        <v>2017</v>
      </c>
      <c r="G437" s="6">
        <v>30</v>
      </c>
      <c r="H437" s="6" t="s">
        <v>33</v>
      </c>
      <c r="I437" s="6">
        <v>3</v>
      </c>
    </row>
    <row r="438" spans="1:9" x14ac:dyDescent="0.25">
      <c r="A438" s="5">
        <v>69412352</v>
      </c>
      <c r="B438" s="6">
        <v>62</v>
      </c>
      <c r="C438" s="6">
        <v>16</v>
      </c>
      <c r="D438" s="7">
        <v>61089</v>
      </c>
      <c r="E438" s="6" t="s">
        <v>36</v>
      </c>
      <c r="F438" s="6">
        <v>2018</v>
      </c>
      <c r="G438" s="6">
        <v>30</v>
      </c>
      <c r="H438" s="6" t="s">
        <v>33</v>
      </c>
      <c r="I438" s="6">
        <v>2</v>
      </c>
    </row>
    <row r="439" spans="1:9" x14ac:dyDescent="0.25">
      <c r="A439" s="5">
        <v>69412352</v>
      </c>
      <c r="B439" s="6">
        <v>63</v>
      </c>
      <c r="C439" s="6">
        <v>17</v>
      </c>
      <c r="D439" s="7">
        <v>61089</v>
      </c>
      <c r="E439" s="6" t="s">
        <v>36</v>
      </c>
      <c r="F439" s="6">
        <v>2019</v>
      </c>
      <c r="G439" s="6">
        <v>30</v>
      </c>
      <c r="H439" s="6" t="s">
        <v>33</v>
      </c>
      <c r="I439" s="6">
        <v>3</v>
      </c>
    </row>
    <row r="440" spans="1:9" x14ac:dyDescent="0.25">
      <c r="A440" s="5">
        <v>69412352</v>
      </c>
      <c r="B440" s="6">
        <v>64</v>
      </c>
      <c r="C440" s="6">
        <v>18</v>
      </c>
      <c r="D440" s="7">
        <v>62616</v>
      </c>
      <c r="E440" s="6" t="s">
        <v>36</v>
      </c>
      <c r="F440" s="6">
        <v>2020</v>
      </c>
      <c r="G440" s="6">
        <v>30</v>
      </c>
      <c r="H440" s="6" t="s">
        <v>33</v>
      </c>
      <c r="I440" s="6">
        <v>1</v>
      </c>
    </row>
    <row r="441" spans="1:9" x14ac:dyDescent="0.25">
      <c r="A441" s="5">
        <v>69412352</v>
      </c>
      <c r="B441" s="6">
        <v>65</v>
      </c>
      <c r="C441" s="6">
        <v>19</v>
      </c>
      <c r="D441" s="7">
        <v>62616</v>
      </c>
      <c r="E441" s="6" t="s">
        <v>36</v>
      </c>
      <c r="F441" s="6">
        <v>2021</v>
      </c>
      <c r="G441" s="6">
        <v>30</v>
      </c>
      <c r="H441" s="6" t="s">
        <v>34</v>
      </c>
      <c r="I441" s="6">
        <v>1</v>
      </c>
    </row>
    <row r="442" spans="1:9" x14ac:dyDescent="0.25">
      <c r="A442" s="5">
        <v>57018106</v>
      </c>
      <c r="B442" s="6">
        <v>46</v>
      </c>
      <c r="C442" s="6">
        <v>22</v>
      </c>
      <c r="D442" s="7">
        <v>58750</v>
      </c>
      <c r="E442" s="6" t="s">
        <v>36</v>
      </c>
      <c r="F442" s="6">
        <v>2017</v>
      </c>
      <c r="G442" s="6">
        <v>30</v>
      </c>
      <c r="H442" s="6" t="s">
        <v>33</v>
      </c>
      <c r="I442" s="6">
        <v>3</v>
      </c>
    </row>
    <row r="443" spans="1:9" x14ac:dyDescent="0.25">
      <c r="A443" s="5">
        <v>57018106</v>
      </c>
      <c r="B443" s="6">
        <v>47</v>
      </c>
      <c r="C443" s="6">
        <v>23</v>
      </c>
      <c r="D443" s="7">
        <v>60219</v>
      </c>
      <c r="E443" s="6" t="s">
        <v>36</v>
      </c>
      <c r="F443" s="6">
        <v>2018</v>
      </c>
      <c r="G443" s="6">
        <v>30</v>
      </c>
      <c r="H443" s="6" t="s">
        <v>33</v>
      </c>
      <c r="I443" s="6">
        <v>3</v>
      </c>
    </row>
    <row r="444" spans="1:9" x14ac:dyDescent="0.25">
      <c r="A444" s="5">
        <v>57018106</v>
      </c>
      <c r="B444" s="6">
        <v>48</v>
      </c>
      <c r="C444" s="6">
        <v>24</v>
      </c>
      <c r="D444" s="7">
        <v>61724</v>
      </c>
      <c r="E444" s="6" t="s">
        <v>36</v>
      </c>
      <c r="F444" s="6">
        <v>2019</v>
      </c>
      <c r="G444" s="6">
        <v>30</v>
      </c>
      <c r="H444" s="6" t="s">
        <v>33</v>
      </c>
      <c r="I444" s="6">
        <v>3</v>
      </c>
    </row>
    <row r="445" spans="1:9" x14ac:dyDescent="0.25">
      <c r="A445" s="5">
        <v>57018106</v>
      </c>
      <c r="B445" s="6">
        <v>49</v>
      </c>
      <c r="C445" s="6">
        <v>25</v>
      </c>
      <c r="D445" s="7">
        <v>63267</v>
      </c>
      <c r="E445" s="6" t="s">
        <v>36</v>
      </c>
      <c r="F445" s="6">
        <v>2020</v>
      </c>
      <c r="G445" s="6">
        <v>30</v>
      </c>
      <c r="H445" s="6" t="s">
        <v>33</v>
      </c>
      <c r="I445" s="6">
        <v>2</v>
      </c>
    </row>
    <row r="446" spans="1:9" x14ac:dyDescent="0.25">
      <c r="A446" s="5">
        <v>57018106</v>
      </c>
      <c r="B446" s="6">
        <v>50</v>
      </c>
      <c r="C446" s="6">
        <v>26</v>
      </c>
      <c r="D446" s="7">
        <v>63267</v>
      </c>
      <c r="E446" s="6" t="s">
        <v>36</v>
      </c>
      <c r="F446" s="6">
        <v>2021</v>
      </c>
      <c r="G446" s="6">
        <v>30</v>
      </c>
      <c r="H446" s="6" t="s">
        <v>33</v>
      </c>
      <c r="I446" s="6">
        <v>3</v>
      </c>
    </row>
    <row r="447" spans="1:9" x14ac:dyDescent="0.25">
      <c r="A447" s="5">
        <v>70206248</v>
      </c>
      <c r="B447" s="6">
        <v>59</v>
      </c>
      <c r="C447" s="6">
        <v>35</v>
      </c>
      <c r="D447" s="7">
        <v>68774</v>
      </c>
      <c r="E447" s="6" t="s">
        <v>36</v>
      </c>
      <c r="F447" s="6">
        <v>2017</v>
      </c>
      <c r="G447" s="6">
        <v>30</v>
      </c>
      <c r="H447" s="6" t="s">
        <v>33</v>
      </c>
      <c r="I447" s="6">
        <v>2</v>
      </c>
    </row>
    <row r="448" spans="1:9" x14ac:dyDescent="0.25">
      <c r="A448" s="5">
        <v>70206248</v>
      </c>
      <c r="B448" s="6">
        <v>60</v>
      </c>
      <c r="C448" s="6">
        <v>36</v>
      </c>
      <c r="D448" s="7">
        <v>68774</v>
      </c>
      <c r="E448" s="6" t="s">
        <v>36</v>
      </c>
      <c r="F448" s="6">
        <v>2018</v>
      </c>
      <c r="G448" s="6">
        <v>30</v>
      </c>
      <c r="H448" s="6" t="s">
        <v>33</v>
      </c>
      <c r="I448" s="6">
        <v>3</v>
      </c>
    </row>
    <row r="449" spans="1:9" x14ac:dyDescent="0.25">
      <c r="A449" s="5">
        <v>70206248</v>
      </c>
      <c r="B449" s="6">
        <v>61</v>
      </c>
      <c r="C449" s="6">
        <v>37</v>
      </c>
      <c r="D449" s="7">
        <v>70493</v>
      </c>
      <c r="E449" s="6" t="s">
        <v>36</v>
      </c>
      <c r="F449" s="6">
        <v>2019</v>
      </c>
      <c r="G449" s="6">
        <v>30</v>
      </c>
      <c r="H449" s="6" t="s">
        <v>33</v>
      </c>
      <c r="I449" s="6">
        <v>2</v>
      </c>
    </row>
    <row r="450" spans="1:9" x14ac:dyDescent="0.25">
      <c r="A450" s="5">
        <v>70206248</v>
      </c>
      <c r="B450" s="6">
        <v>62</v>
      </c>
      <c r="C450" s="6">
        <v>38</v>
      </c>
      <c r="D450" s="7">
        <v>70493</v>
      </c>
      <c r="E450" s="6" t="s">
        <v>36</v>
      </c>
      <c r="F450" s="6">
        <v>2020</v>
      </c>
      <c r="G450" s="6">
        <v>30</v>
      </c>
      <c r="H450" s="6" t="s">
        <v>33</v>
      </c>
      <c r="I450" s="6">
        <v>3</v>
      </c>
    </row>
    <row r="451" spans="1:9" x14ac:dyDescent="0.25">
      <c r="A451" s="5">
        <v>70206248</v>
      </c>
      <c r="B451" s="6">
        <v>63</v>
      </c>
      <c r="C451" s="6">
        <v>39</v>
      </c>
      <c r="D451" s="7">
        <v>72256</v>
      </c>
      <c r="E451" s="6" t="s">
        <v>36</v>
      </c>
      <c r="F451" s="6">
        <v>2021</v>
      </c>
      <c r="G451" s="6">
        <v>30</v>
      </c>
      <c r="H451" s="6" t="s">
        <v>34</v>
      </c>
      <c r="I451" s="6">
        <v>3</v>
      </c>
    </row>
    <row r="452" spans="1:9" x14ac:dyDescent="0.25">
      <c r="A452" s="5">
        <v>66061337</v>
      </c>
      <c r="B452" s="6">
        <v>20</v>
      </c>
      <c r="C452" s="6">
        <v>0</v>
      </c>
      <c r="D452" s="7">
        <v>26494</v>
      </c>
      <c r="E452" s="6" t="s">
        <v>38</v>
      </c>
      <c r="F452" s="6">
        <v>2017</v>
      </c>
      <c r="G452" s="6">
        <v>35</v>
      </c>
      <c r="H452" s="6" t="s">
        <v>33</v>
      </c>
      <c r="I452" s="6">
        <v>3</v>
      </c>
    </row>
    <row r="453" spans="1:9" x14ac:dyDescent="0.25">
      <c r="A453" s="5">
        <v>66061337</v>
      </c>
      <c r="B453" s="6">
        <v>21</v>
      </c>
      <c r="C453" s="6">
        <v>1</v>
      </c>
      <c r="D453" s="7">
        <v>27156</v>
      </c>
      <c r="E453" s="6" t="s">
        <v>38</v>
      </c>
      <c r="F453" s="6">
        <v>2018</v>
      </c>
      <c r="G453" s="6">
        <v>35</v>
      </c>
      <c r="H453" s="6" t="s">
        <v>33</v>
      </c>
      <c r="I453" s="6">
        <v>5</v>
      </c>
    </row>
    <row r="454" spans="1:9" x14ac:dyDescent="0.25">
      <c r="A454" s="5">
        <v>66061337</v>
      </c>
      <c r="B454" s="6">
        <v>22</v>
      </c>
      <c r="C454" s="6">
        <v>2</v>
      </c>
      <c r="D454" s="7">
        <v>30551</v>
      </c>
      <c r="E454" s="6" t="s">
        <v>38</v>
      </c>
      <c r="F454" s="6">
        <v>2019</v>
      </c>
      <c r="G454" s="6">
        <v>35</v>
      </c>
      <c r="H454" s="6" t="s">
        <v>33</v>
      </c>
      <c r="I454" s="6">
        <v>4</v>
      </c>
    </row>
    <row r="455" spans="1:9" x14ac:dyDescent="0.25">
      <c r="A455" s="5">
        <v>66061337</v>
      </c>
      <c r="B455" s="6">
        <v>23</v>
      </c>
      <c r="C455" s="6">
        <v>3</v>
      </c>
      <c r="D455" s="7">
        <v>33606</v>
      </c>
      <c r="E455" s="6" t="s">
        <v>38</v>
      </c>
      <c r="F455" s="6">
        <v>2020</v>
      </c>
      <c r="G455" s="6">
        <v>35</v>
      </c>
      <c r="H455" s="6" t="s">
        <v>33</v>
      </c>
      <c r="I455" s="6">
        <v>3</v>
      </c>
    </row>
    <row r="456" spans="1:9" x14ac:dyDescent="0.25">
      <c r="A456" s="5">
        <v>66061337</v>
      </c>
      <c r="B456" s="6">
        <v>24</v>
      </c>
      <c r="C456" s="6">
        <v>4</v>
      </c>
      <c r="D456" s="7">
        <v>34446</v>
      </c>
      <c r="E456" s="6" t="s">
        <v>38</v>
      </c>
      <c r="F456" s="6">
        <v>2021</v>
      </c>
      <c r="G456" s="6">
        <v>35</v>
      </c>
      <c r="H456" s="6" t="s">
        <v>33</v>
      </c>
      <c r="I456" s="6">
        <v>4</v>
      </c>
    </row>
    <row r="457" spans="1:9" x14ac:dyDescent="0.25">
      <c r="A457" s="5">
        <v>59858371</v>
      </c>
      <c r="B457" s="6">
        <v>44</v>
      </c>
      <c r="C457" s="6">
        <v>16</v>
      </c>
      <c r="D457" s="7">
        <v>28818</v>
      </c>
      <c r="E457" s="6" t="s">
        <v>37</v>
      </c>
      <c r="F457" s="6">
        <v>2017</v>
      </c>
      <c r="G457" s="6">
        <v>30</v>
      </c>
      <c r="H457" s="6" t="s">
        <v>33</v>
      </c>
      <c r="I457" s="6">
        <v>5</v>
      </c>
    </row>
    <row r="458" spans="1:9" x14ac:dyDescent="0.25">
      <c r="A458" s="5">
        <v>59858371</v>
      </c>
      <c r="B458" s="6">
        <v>45</v>
      </c>
      <c r="C458" s="6">
        <v>17</v>
      </c>
      <c r="D458" s="7">
        <v>32420</v>
      </c>
      <c r="E458" s="6" t="s">
        <v>37</v>
      </c>
      <c r="F458" s="6">
        <v>2018</v>
      </c>
      <c r="G458" s="6">
        <v>30</v>
      </c>
      <c r="H458" s="6" t="s">
        <v>33</v>
      </c>
      <c r="I458" s="6">
        <v>3</v>
      </c>
    </row>
    <row r="459" spans="1:9" x14ac:dyDescent="0.25">
      <c r="A459" s="5">
        <v>59858371</v>
      </c>
      <c r="B459" s="6">
        <v>46</v>
      </c>
      <c r="C459" s="6">
        <v>18</v>
      </c>
      <c r="D459" s="7">
        <v>33231</v>
      </c>
      <c r="E459" s="6" t="s">
        <v>37</v>
      </c>
      <c r="F459" s="6">
        <v>2019</v>
      </c>
      <c r="G459" s="6">
        <v>30</v>
      </c>
      <c r="H459" s="6" t="s">
        <v>33</v>
      </c>
      <c r="I459" s="6">
        <v>3</v>
      </c>
    </row>
    <row r="460" spans="1:9" x14ac:dyDescent="0.25">
      <c r="A460" s="5">
        <v>59858371</v>
      </c>
      <c r="B460" s="6">
        <v>47</v>
      </c>
      <c r="C460" s="6">
        <v>19</v>
      </c>
      <c r="D460" s="7">
        <v>34062</v>
      </c>
      <c r="E460" s="6" t="s">
        <v>37</v>
      </c>
      <c r="F460" s="6">
        <v>2020</v>
      </c>
      <c r="G460" s="6">
        <v>30</v>
      </c>
      <c r="H460" s="6" t="s">
        <v>33</v>
      </c>
      <c r="I460" s="6">
        <v>3</v>
      </c>
    </row>
    <row r="461" spans="1:9" x14ac:dyDescent="0.25">
      <c r="A461" s="5">
        <v>59858371</v>
      </c>
      <c r="B461" s="6">
        <v>48</v>
      </c>
      <c r="C461" s="6">
        <v>20</v>
      </c>
      <c r="D461" s="7">
        <v>34913</v>
      </c>
      <c r="E461" s="6" t="s">
        <v>37</v>
      </c>
      <c r="F461" s="6">
        <v>2021</v>
      </c>
      <c r="G461" s="6">
        <v>30</v>
      </c>
      <c r="H461" s="6" t="s">
        <v>33</v>
      </c>
      <c r="I461" s="6">
        <v>3</v>
      </c>
    </row>
    <row r="462" spans="1:9" x14ac:dyDescent="0.25">
      <c r="A462" s="5">
        <v>46080127</v>
      </c>
      <c r="B462" s="6">
        <v>52</v>
      </c>
      <c r="C462" s="6">
        <v>30</v>
      </c>
      <c r="D462" s="7">
        <v>63795</v>
      </c>
      <c r="E462" s="6" t="s">
        <v>38</v>
      </c>
      <c r="F462" s="6">
        <v>2017</v>
      </c>
      <c r="G462" s="6">
        <v>30</v>
      </c>
      <c r="H462" s="6" t="s">
        <v>33</v>
      </c>
      <c r="I462" s="6">
        <v>3</v>
      </c>
    </row>
    <row r="463" spans="1:9" x14ac:dyDescent="0.25">
      <c r="A463" s="5">
        <v>46080127</v>
      </c>
      <c r="B463" s="6">
        <v>53</v>
      </c>
      <c r="C463" s="6">
        <v>31</v>
      </c>
      <c r="D463" s="7">
        <v>65390</v>
      </c>
      <c r="E463" s="6" t="s">
        <v>38</v>
      </c>
      <c r="F463" s="6">
        <v>2018</v>
      </c>
      <c r="G463" s="6">
        <v>30</v>
      </c>
      <c r="H463" s="6" t="s">
        <v>33</v>
      </c>
      <c r="I463" s="6">
        <v>5</v>
      </c>
    </row>
    <row r="464" spans="1:9" x14ac:dyDescent="0.25">
      <c r="A464" s="5">
        <v>46080127</v>
      </c>
      <c r="B464" s="6">
        <v>54</v>
      </c>
      <c r="C464" s="6">
        <v>32</v>
      </c>
      <c r="D464" s="7">
        <v>73564</v>
      </c>
      <c r="E464" s="6" t="s">
        <v>38</v>
      </c>
      <c r="F464" s="6">
        <v>2019</v>
      </c>
      <c r="G464" s="6">
        <v>30</v>
      </c>
      <c r="H464" s="6" t="s">
        <v>33</v>
      </c>
      <c r="I464" s="6">
        <v>3</v>
      </c>
    </row>
    <row r="465" spans="1:9" x14ac:dyDescent="0.25">
      <c r="A465" s="5">
        <v>46080127</v>
      </c>
      <c r="B465" s="6">
        <v>55</v>
      </c>
      <c r="C465" s="6">
        <v>33</v>
      </c>
      <c r="D465" s="7">
        <v>75403</v>
      </c>
      <c r="E465" s="6" t="s">
        <v>38</v>
      </c>
      <c r="F465" s="6">
        <v>2020</v>
      </c>
      <c r="G465" s="6">
        <v>30</v>
      </c>
      <c r="H465" s="6" t="s">
        <v>33</v>
      </c>
      <c r="I465" s="6">
        <v>3</v>
      </c>
    </row>
    <row r="466" spans="1:9" x14ac:dyDescent="0.25">
      <c r="A466" s="5">
        <v>46080127</v>
      </c>
      <c r="B466" s="6">
        <v>56</v>
      </c>
      <c r="C466" s="6">
        <v>34</v>
      </c>
      <c r="D466" s="7">
        <v>77288</v>
      </c>
      <c r="E466" s="6" t="s">
        <v>38</v>
      </c>
      <c r="F466" s="6">
        <v>2021</v>
      </c>
      <c r="G466" s="6">
        <v>30</v>
      </c>
      <c r="H466" s="6" t="s">
        <v>33</v>
      </c>
      <c r="I466" s="6">
        <v>3</v>
      </c>
    </row>
    <row r="467" spans="1:9" x14ac:dyDescent="0.25">
      <c r="A467" s="5">
        <v>32834739</v>
      </c>
      <c r="B467" s="6">
        <v>27</v>
      </c>
      <c r="C467" s="6">
        <v>2</v>
      </c>
      <c r="D467" s="7">
        <v>12072</v>
      </c>
      <c r="E467" s="6" t="s">
        <v>37</v>
      </c>
      <c r="F467" s="6">
        <v>2017</v>
      </c>
      <c r="G467" s="6">
        <v>35</v>
      </c>
      <c r="H467" s="6" t="s">
        <v>33</v>
      </c>
      <c r="I467" s="6">
        <v>2</v>
      </c>
    </row>
    <row r="468" spans="1:9" x14ac:dyDescent="0.25">
      <c r="A468" s="5">
        <v>32834739</v>
      </c>
      <c r="B468" s="6">
        <v>28</v>
      </c>
      <c r="C468" s="6">
        <v>3</v>
      </c>
      <c r="D468" s="7">
        <v>12072</v>
      </c>
      <c r="E468" s="6" t="s">
        <v>37</v>
      </c>
      <c r="F468" s="6">
        <v>2018</v>
      </c>
      <c r="G468" s="6">
        <v>35</v>
      </c>
      <c r="H468" s="6" t="s">
        <v>33</v>
      </c>
      <c r="I468" s="6">
        <v>3</v>
      </c>
    </row>
    <row r="469" spans="1:9" x14ac:dyDescent="0.25">
      <c r="A469" s="5">
        <v>32834739</v>
      </c>
      <c r="B469" s="6">
        <v>29</v>
      </c>
      <c r="C469" s="6">
        <v>4</v>
      </c>
      <c r="D469" s="7">
        <v>12374</v>
      </c>
      <c r="E469" s="6" t="s">
        <v>37</v>
      </c>
      <c r="F469" s="6">
        <v>2019</v>
      </c>
      <c r="G469" s="6">
        <v>35</v>
      </c>
      <c r="H469" s="6" t="s">
        <v>33</v>
      </c>
      <c r="I469" s="6">
        <v>3</v>
      </c>
    </row>
    <row r="470" spans="1:9" x14ac:dyDescent="0.25">
      <c r="A470" s="5">
        <v>32834739</v>
      </c>
      <c r="B470" s="6">
        <v>30</v>
      </c>
      <c r="C470" s="6">
        <v>5</v>
      </c>
      <c r="D470" s="7">
        <v>12683</v>
      </c>
      <c r="E470" s="6" t="s">
        <v>37</v>
      </c>
      <c r="F470" s="6">
        <v>2020</v>
      </c>
      <c r="G470" s="6">
        <v>35</v>
      </c>
      <c r="H470" s="6" t="s">
        <v>33</v>
      </c>
      <c r="I470" s="6">
        <v>2</v>
      </c>
    </row>
    <row r="471" spans="1:9" x14ac:dyDescent="0.25">
      <c r="A471" s="5">
        <v>32834739</v>
      </c>
      <c r="B471" s="6">
        <v>31</v>
      </c>
      <c r="C471" s="6">
        <v>6</v>
      </c>
      <c r="D471" s="7">
        <v>12683</v>
      </c>
      <c r="E471" s="6" t="s">
        <v>37</v>
      </c>
      <c r="F471" s="6">
        <v>2021</v>
      </c>
      <c r="G471" s="6">
        <v>35</v>
      </c>
      <c r="H471" s="6" t="s">
        <v>33</v>
      </c>
      <c r="I471" s="6">
        <v>3</v>
      </c>
    </row>
    <row r="472" spans="1:9" x14ac:dyDescent="0.25">
      <c r="A472" s="5">
        <v>27699738</v>
      </c>
      <c r="B472" s="6">
        <v>34</v>
      </c>
      <c r="C472" s="6">
        <v>6</v>
      </c>
      <c r="D472" s="7">
        <v>17451</v>
      </c>
      <c r="E472" s="6" t="s">
        <v>37</v>
      </c>
      <c r="F472" s="6">
        <v>2017</v>
      </c>
      <c r="G472" s="6">
        <v>35</v>
      </c>
      <c r="H472" s="6" t="s">
        <v>33</v>
      </c>
      <c r="I472" s="6">
        <v>2</v>
      </c>
    </row>
    <row r="473" spans="1:9" x14ac:dyDescent="0.25">
      <c r="A473" s="5">
        <v>27699738</v>
      </c>
      <c r="B473" s="6">
        <v>35</v>
      </c>
      <c r="C473" s="6">
        <v>7</v>
      </c>
      <c r="D473" s="7">
        <v>17451</v>
      </c>
      <c r="E473" s="6" t="s">
        <v>37</v>
      </c>
      <c r="F473" s="6">
        <v>2018</v>
      </c>
      <c r="G473" s="6">
        <v>35</v>
      </c>
      <c r="H473" s="6" t="s">
        <v>33</v>
      </c>
      <c r="I473" s="6">
        <v>3</v>
      </c>
    </row>
    <row r="474" spans="1:9" x14ac:dyDescent="0.25">
      <c r="A474" s="5">
        <v>27699738</v>
      </c>
      <c r="B474" s="6">
        <v>36</v>
      </c>
      <c r="C474" s="6">
        <v>8</v>
      </c>
      <c r="D474" s="7">
        <v>17887</v>
      </c>
      <c r="E474" s="6" t="s">
        <v>37</v>
      </c>
      <c r="F474" s="6">
        <v>2019</v>
      </c>
      <c r="G474" s="6">
        <v>35</v>
      </c>
      <c r="H474" s="6" t="s">
        <v>33</v>
      </c>
      <c r="I474" s="6">
        <v>2</v>
      </c>
    </row>
    <row r="475" spans="1:9" x14ac:dyDescent="0.25">
      <c r="A475" s="5">
        <v>27699738</v>
      </c>
      <c r="B475" s="6">
        <v>37</v>
      </c>
      <c r="C475" s="6">
        <v>9</v>
      </c>
      <c r="D475" s="7">
        <v>17887</v>
      </c>
      <c r="E475" s="6" t="s">
        <v>37</v>
      </c>
      <c r="F475" s="6">
        <v>2020</v>
      </c>
      <c r="G475" s="6">
        <v>35</v>
      </c>
      <c r="H475" s="6" t="s">
        <v>33</v>
      </c>
      <c r="I475" s="6">
        <v>1</v>
      </c>
    </row>
    <row r="476" spans="1:9" x14ac:dyDescent="0.25">
      <c r="A476" s="5">
        <v>27699738</v>
      </c>
      <c r="B476" s="6">
        <v>38</v>
      </c>
      <c r="C476" s="6">
        <v>10</v>
      </c>
      <c r="D476" s="7">
        <v>17887</v>
      </c>
      <c r="E476" s="6" t="s">
        <v>37</v>
      </c>
      <c r="F476" s="6">
        <v>2021</v>
      </c>
      <c r="G476" s="6">
        <v>35</v>
      </c>
      <c r="H476" s="6" t="s">
        <v>33</v>
      </c>
      <c r="I476" s="6">
        <v>3</v>
      </c>
    </row>
    <row r="477" spans="1:9" x14ac:dyDescent="0.25">
      <c r="A477" s="5">
        <v>8571775</v>
      </c>
      <c r="B477" s="6">
        <v>61</v>
      </c>
      <c r="C477" s="6">
        <v>28</v>
      </c>
      <c r="D477" s="7">
        <v>26668</v>
      </c>
      <c r="E477" s="6" t="s">
        <v>37</v>
      </c>
      <c r="F477" s="6">
        <v>2017</v>
      </c>
      <c r="G477" s="6">
        <v>30</v>
      </c>
      <c r="H477" s="6" t="s">
        <v>33</v>
      </c>
      <c r="I477" s="6">
        <v>3</v>
      </c>
    </row>
    <row r="478" spans="1:9" x14ac:dyDescent="0.25">
      <c r="A478" s="5">
        <v>8571775</v>
      </c>
      <c r="B478" s="6">
        <v>62</v>
      </c>
      <c r="C478" s="6">
        <v>29</v>
      </c>
      <c r="D478" s="7">
        <v>27335</v>
      </c>
      <c r="E478" s="6" t="s">
        <v>37</v>
      </c>
      <c r="F478" s="6">
        <v>2018</v>
      </c>
      <c r="G478" s="6">
        <v>30</v>
      </c>
      <c r="H478" s="6" t="s">
        <v>33</v>
      </c>
      <c r="I478" s="6">
        <v>4</v>
      </c>
    </row>
    <row r="479" spans="1:9" x14ac:dyDescent="0.25">
      <c r="A479" s="5">
        <v>8571775</v>
      </c>
      <c r="B479" s="6">
        <v>63</v>
      </c>
      <c r="C479" s="6">
        <v>30</v>
      </c>
      <c r="D479" s="7">
        <v>30068</v>
      </c>
      <c r="E479" s="6" t="s">
        <v>37</v>
      </c>
      <c r="F479" s="6">
        <v>2019</v>
      </c>
      <c r="G479" s="6">
        <v>30</v>
      </c>
      <c r="H479" s="6" t="s">
        <v>33</v>
      </c>
      <c r="I479" s="6">
        <v>3</v>
      </c>
    </row>
    <row r="480" spans="1:9" x14ac:dyDescent="0.25">
      <c r="A480" s="5">
        <v>8571775</v>
      </c>
      <c r="B480" s="6">
        <v>64</v>
      </c>
      <c r="C480" s="6">
        <v>31</v>
      </c>
      <c r="D480" s="7">
        <v>30820</v>
      </c>
      <c r="E480" s="6" t="s">
        <v>37</v>
      </c>
      <c r="F480" s="6">
        <v>2020</v>
      </c>
      <c r="G480" s="6">
        <v>30</v>
      </c>
      <c r="H480" s="6" t="s">
        <v>33</v>
      </c>
      <c r="I480" s="6">
        <v>3</v>
      </c>
    </row>
    <row r="481" spans="1:9" x14ac:dyDescent="0.25">
      <c r="A481" s="5">
        <v>8571775</v>
      </c>
      <c r="B481" s="6">
        <v>65</v>
      </c>
      <c r="C481" s="6">
        <v>32</v>
      </c>
      <c r="D481" s="7">
        <v>31590</v>
      </c>
      <c r="E481" s="6" t="s">
        <v>37</v>
      </c>
      <c r="F481" s="6">
        <v>2021</v>
      </c>
      <c r="G481" s="6">
        <v>30</v>
      </c>
      <c r="H481" s="6" t="s">
        <v>34</v>
      </c>
      <c r="I481" s="6">
        <v>3</v>
      </c>
    </row>
    <row r="482" spans="1:9" x14ac:dyDescent="0.25">
      <c r="A482" s="5">
        <v>88164335</v>
      </c>
      <c r="B482" s="6">
        <v>61</v>
      </c>
      <c r="C482" s="6">
        <v>30</v>
      </c>
      <c r="D482" s="7">
        <v>26933</v>
      </c>
      <c r="E482" s="6" t="s">
        <v>37</v>
      </c>
      <c r="F482" s="6">
        <v>2017</v>
      </c>
      <c r="G482" s="6">
        <v>30</v>
      </c>
      <c r="H482" s="6" t="s">
        <v>33</v>
      </c>
      <c r="I482" s="6">
        <v>3</v>
      </c>
    </row>
    <row r="483" spans="1:9" x14ac:dyDescent="0.25">
      <c r="A483" s="5">
        <v>88164335</v>
      </c>
      <c r="B483" s="6">
        <v>62</v>
      </c>
      <c r="C483" s="6">
        <v>31</v>
      </c>
      <c r="D483" s="7">
        <v>27606</v>
      </c>
      <c r="E483" s="6" t="s">
        <v>37</v>
      </c>
      <c r="F483" s="6">
        <v>2018</v>
      </c>
      <c r="G483" s="6">
        <v>30</v>
      </c>
      <c r="H483" s="6" t="s">
        <v>33</v>
      </c>
      <c r="I483" s="6">
        <v>2</v>
      </c>
    </row>
    <row r="484" spans="1:9" x14ac:dyDescent="0.25">
      <c r="A484" s="5">
        <v>88164335</v>
      </c>
      <c r="B484" s="6">
        <v>63</v>
      </c>
      <c r="C484" s="6">
        <v>32</v>
      </c>
      <c r="D484" s="7">
        <v>27606</v>
      </c>
      <c r="E484" s="6" t="s">
        <v>37</v>
      </c>
      <c r="F484" s="6">
        <v>2019</v>
      </c>
      <c r="G484" s="6">
        <v>30</v>
      </c>
      <c r="H484" s="6" t="s">
        <v>33</v>
      </c>
      <c r="I484" s="6">
        <v>3</v>
      </c>
    </row>
    <row r="485" spans="1:9" x14ac:dyDescent="0.25">
      <c r="A485" s="5">
        <v>88164335</v>
      </c>
      <c r="B485" s="6">
        <v>64</v>
      </c>
      <c r="C485" s="6">
        <v>33</v>
      </c>
      <c r="D485" s="7">
        <v>28296</v>
      </c>
      <c r="E485" s="6" t="s">
        <v>37</v>
      </c>
      <c r="F485" s="6">
        <v>2020</v>
      </c>
      <c r="G485" s="6">
        <v>30</v>
      </c>
      <c r="H485" s="6" t="s">
        <v>33</v>
      </c>
      <c r="I485" s="6">
        <v>2</v>
      </c>
    </row>
    <row r="486" spans="1:9" x14ac:dyDescent="0.25">
      <c r="A486" s="5">
        <v>88164335</v>
      </c>
      <c r="B486" s="6">
        <v>65</v>
      </c>
      <c r="C486" s="6">
        <v>34</v>
      </c>
      <c r="D486" s="7">
        <v>28296</v>
      </c>
      <c r="E486" s="6" t="s">
        <v>37</v>
      </c>
      <c r="F486" s="6">
        <v>2021</v>
      </c>
      <c r="G486" s="6">
        <v>30</v>
      </c>
      <c r="H486" s="6" t="s">
        <v>34</v>
      </c>
      <c r="I486" s="6">
        <v>2</v>
      </c>
    </row>
    <row r="487" spans="1:9" x14ac:dyDescent="0.25">
      <c r="A487" s="5">
        <v>10518272</v>
      </c>
      <c r="B487" s="6">
        <v>18</v>
      </c>
      <c r="C487" s="6">
        <v>0</v>
      </c>
      <c r="D487" s="7">
        <v>14773</v>
      </c>
      <c r="E487" s="6" t="s">
        <v>37</v>
      </c>
      <c r="F487" s="6">
        <v>2017</v>
      </c>
      <c r="G487" s="6">
        <v>35</v>
      </c>
      <c r="H487" s="6" t="s">
        <v>33</v>
      </c>
      <c r="I487" s="6">
        <v>2</v>
      </c>
    </row>
    <row r="488" spans="1:9" x14ac:dyDescent="0.25">
      <c r="A488" s="5">
        <v>10518272</v>
      </c>
      <c r="B488" s="6">
        <v>19</v>
      </c>
      <c r="C488" s="6">
        <v>1</v>
      </c>
      <c r="D488" s="7">
        <v>14773</v>
      </c>
      <c r="E488" s="6" t="s">
        <v>37</v>
      </c>
      <c r="F488" s="6">
        <v>2018</v>
      </c>
      <c r="G488" s="6">
        <v>35</v>
      </c>
      <c r="H488" s="6" t="s">
        <v>33</v>
      </c>
      <c r="I488" s="6">
        <v>3</v>
      </c>
    </row>
    <row r="489" spans="1:9" x14ac:dyDescent="0.25">
      <c r="A489" s="5">
        <v>10518272</v>
      </c>
      <c r="B489" s="6">
        <v>20</v>
      </c>
      <c r="C489" s="6">
        <v>2</v>
      </c>
      <c r="D489" s="7">
        <v>15142</v>
      </c>
      <c r="E489" s="6" t="s">
        <v>37</v>
      </c>
      <c r="F489" s="6">
        <v>2019</v>
      </c>
      <c r="G489" s="6">
        <v>35</v>
      </c>
      <c r="H489" s="6" t="s">
        <v>33</v>
      </c>
      <c r="I489" s="6">
        <v>3</v>
      </c>
    </row>
    <row r="490" spans="1:9" x14ac:dyDescent="0.25">
      <c r="A490" s="5">
        <v>10518272</v>
      </c>
      <c r="B490" s="6">
        <v>21</v>
      </c>
      <c r="C490" s="6">
        <v>3</v>
      </c>
      <c r="D490" s="7">
        <v>15521</v>
      </c>
      <c r="E490" s="6" t="s">
        <v>37</v>
      </c>
      <c r="F490" s="6">
        <v>2020</v>
      </c>
      <c r="G490" s="6">
        <v>35</v>
      </c>
      <c r="H490" s="6" t="s">
        <v>33</v>
      </c>
      <c r="I490" s="6">
        <v>3</v>
      </c>
    </row>
    <row r="491" spans="1:9" x14ac:dyDescent="0.25">
      <c r="A491" s="5">
        <v>10518272</v>
      </c>
      <c r="B491" s="6">
        <v>22</v>
      </c>
      <c r="C491" s="6">
        <v>4</v>
      </c>
      <c r="D491" s="7">
        <v>15909</v>
      </c>
      <c r="E491" s="6" t="s">
        <v>37</v>
      </c>
      <c r="F491" s="6">
        <v>2021</v>
      </c>
      <c r="G491" s="6">
        <v>35</v>
      </c>
      <c r="H491" s="6" t="s">
        <v>33</v>
      </c>
      <c r="I491" s="6">
        <v>3</v>
      </c>
    </row>
    <row r="492" spans="1:9" x14ac:dyDescent="0.25">
      <c r="A492" s="5">
        <v>58775324</v>
      </c>
      <c r="B492" s="6">
        <v>48</v>
      </c>
      <c r="C492" s="6">
        <v>5</v>
      </c>
      <c r="D492" s="7">
        <v>33794</v>
      </c>
      <c r="E492" s="6" t="s">
        <v>35</v>
      </c>
      <c r="F492" s="6">
        <v>2017</v>
      </c>
      <c r="G492" s="6">
        <v>35</v>
      </c>
      <c r="H492" s="6" t="s">
        <v>33</v>
      </c>
      <c r="I492" s="6">
        <v>5</v>
      </c>
    </row>
    <row r="493" spans="1:9" x14ac:dyDescent="0.25">
      <c r="A493" s="5">
        <v>58775324</v>
      </c>
      <c r="B493" s="6">
        <v>49</v>
      </c>
      <c r="C493" s="6">
        <v>6</v>
      </c>
      <c r="D493" s="7">
        <v>38018</v>
      </c>
      <c r="E493" s="6" t="s">
        <v>35</v>
      </c>
      <c r="F493" s="6">
        <v>2018</v>
      </c>
      <c r="G493" s="6">
        <v>35</v>
      </c>
      <c r="H493" s="6" t="s">
        <v>33</v>
      </c>
      <c r="I493" s="6">
        <v>3</v>
      </c>
    </row>
    <row r="494" spans="1:9" x14ac:dyDescent="0.25">
      <c r="A494" s="5">
        <v>58775324</v>
      </c>
      <c r="B494" s="6">
        <v>50</v>
      </c>
      <c r="C494" s="6">
        <v>7</v>
      </c>
      <c r="D494" s="7">
        <v>38969</v>
      </c>
      <c r="E494" s="6" t="s">
        <v>35</v>
      </c>
      <c r="F494" s="6">
        <v>2019</v>
      </c>
      <c r="G494" s="6">
        <v>35</v>
      </c>
      <c r="H494" s="6" t="s">
        <v>33</v>
      </c>
      <c r="I494" s="6">
        <v>4</v>
      </c>
    </row>
    <row r="495" spans="1:9" x14ac:dyDescent="0.25">
      <c r="A495" s="5">
        <v>58775324</v>
      </c>
      <c r="B495" s="6">
        <v>51</v>
      </c>
      <c r="C495" s="6">
        <v>8</v>
      </c>
      <c r="D495" s="7">
        <v>42866</v>
      </c>
      <c r="E495" s="6" t="s">
        <v>35</v>
      </c>
      <c r="F495" s="6">
        <v>2020</v>
      </c>
      <c r="G495" s="6">
        <v>35</v>
      </c>
      <c r="H495" s="6" t="s">
        <v>33</v>
      </c>
      <c r="I495" s="6">
        <v>4</v>
      </c>
    </row>
    <row r="496" spans="1:9" x14ac:dyDescent="0.25">
      <c r="A496" s="5">
        <v>58775324</v>
      </c>
      <c r="B496" s="6">
        <v>52</v>
      </c>
      <c r="C496" s="6">
        <v>9</v>
      </c>
      <c r="D496" s="7">
        <v>47152</v>
      </c>
      <c r="E496" s="6" t="s">
        <v>35</v>
      </c>
      <c r="F496" s="6">
        <v>2021</v>
      </c>
      <c r="G496" s="6">
        <v>35</v>
      </c>
      <c r="H496" s="6" t="s">
        <v>33</v>
      </c>
      <c r="I496" s="6">
        <v>4</v>
      </c>
    </row>
  </sheetData>
  <mergeCells count="2">
    <mergeCell ref="N2:P2"/>
    <mergeCell ref="R2:T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1"/>
  <sheetViews>
    <sheetView workbookViewId="0"/>
  </sheetViews>
  <sheetFormatPr defaultRowHeight="15" x14ac:dyDescent="0.25"/>
  <cols>
    <col min="1" max="1" width="8" bestFit="1" customWidth="1"/>
    <col min="2" max="2" width="5" bestFit="1" customWidth="1"/>
    <col min="3" max="3" width="13.140625" bestFit="1" customWidth="1"/>
    <col min="4" max="4" width="16" bestFit="1" customWidth="1"/>
    <col min="5" max="5" width="34.85546875" bestFit="1" customWidth="1"/>
    <col min="6" max="6" width="11" bestFit="1" customWidth="1"/>
  </cols>
  <sheetData>
    <row r="1" spans="1:6" x14ac:dyDescent="0.25">
      <c r="A1" s="1" t="s">
        <v>23</v>
      </c>
      <c r="B1" s="1" t="s">
        <v>40</v>
      </c>
      <c r="C1" s="1" t="s">
        <v>41</v>
      </c>
      <c r="D1" s="1" t="s">
        <v>42</v>
      </c>
      <c r="E1" s="1" t="s">
        <v>43</v>
      </c>
      <c r="F1" s="1" t="s">
        <v>44</v>
      </c>
    </row>
    <row r="2" spans="1:6" x14ac:dyDescent="0.25">
      <c r="A2">
        <v>521</v>
      </c>
      <c r="B2" t="s">
        <v>45</v>
      </c>
      <c r="C2" t="s">
        <v>46</v>
      </c>
      <c r="D2" t="s">
        <v>47</v>
      </c>
      <c r="E2" t="s">
        <v>48</v>
      </c>
      <c r="F2" t="s">
        <v>49</v>
      </c>
    </row>
    <row r="3" spans="1:6" x14ac:dyDescent="0.25">
      <c r="A3">
        <v>1961</v>
      </c>
      <c r="B3" t="s">
        <v>45</v>
      </c>
      <c r="C3" t="s">
        <v>50</v>
      </c>
      <c r="D3" t="s">
        <v>51</v>
      </c>
      <c r="E3" t="s">
        <v>52</v>
      </c>
      <c r="F3" t="s">
        <v>53</v>
      </c>
    </row>
    <row r="4" spans="1:6" x14ac:dyDescent="0.25">
      <c r="A4">
        <v>6847</v>
      </c>
      <c r="B4" t="s">
        <v>54</v>
      </c>
      <c r="C4" t="s">
        <v>55</v>
      </c>
      <c r="D4" t="s">
        <v>56</v>
      </c>
      <c r="E4" t="s">
        <v>57</v>
      </c>
      <c r="F4" t="s">
        <v>49</v>
      </c>
    </row>
    <row r="5" spans="1:6" x14ac:dyDescent="0.25">
      <c r="A5">
        <v>8204</v>
      </c>
      <c r="B5" t="s">
        <v>58</v>
      </c>
      <c r="C5" t="s">
        <v>59</v>
      </c>
      <c r="D5" t="s">
        <v>60</v>
      </c>
      <c r="E5" t="s">
        <v>61</v>
      </c>
      <c r="F5" t="s">
        <v>53</v>
      </c>
    </row>
    <row r="6" spans="1:6" x14ac:dyDescent="0.25">
      <c r="A6">
        <v>8801</v>
      </c>
      <c r="B6" t="s">
        <v>45</v>
      </c>
      <c r="C6" t="s">
        <v>62</v>
      </c>
      <c r="D6" t="s">
        <v>63</v>
      </c>
      <c r="E6" t="s">
        <v>64</v>
      </c>
      <c r="F6" t="s">
        <v>53</v>
      </c>
    </row>
    <row r="7" spans="1:6" x14ac:dyDescent="0.25">
      <c r="A7">
        <v>9049</v>
      </c>
      <c r="B7" t="s">
        <v>58</v>
      </c>
      <c r="C7" t="s">
        <v>65</v>
      </c>
      <c r="D7" t="s">
        <v>66</v>
      </c>
      <c r="E7" t="s">
        <v>67</v>
      </c>
      <c r="F7" t="s">
        <v>49</v>
      </c>
    </row>
    <row r="8" spans="1:6" x14ac:dyDescent="0.25">
      <c r="A8">
        <v>9897</v>
      </c>
      <c r="B8" t="s">
        <v>54</v>
      </c>
      <c r="C8" t="s">
        <v>68</v>
      </c>
      <c r="D8" t="s">
        <v>69</v>
      </c>
      <c r="E8" t="s">
        <v>70</v>
      </c>
      <c r="F8" t="s">
        <v>49</v>
      </c>
    </row>
    <row r="9" spans="1:6" x14ac:dyDescent="0.25">
      <c r="A9">
        <v>9901</v>
      </c>
      <c r="B9" t="s">
        <v>58</v>
      </c>
      <c r="C9" t="s">
        <v>71</v>
      </c>
      <c r="D9" t="s">
        <v>72</v>
      </c>
      <c r="E9" t="s">
        <v>73</v>
      </c>
      <c r="F9" t="s">
        <v>53</v>
      </c>
    </row>
    <row r="10" spans="1:6" x14ac:dyDescent="0.25">
      <c r="A10">
        <v>10038</v>
      </c>
      <c r="B10" t="s">
        <v>45</v>
      </c>
      <c r="C10" t="s">
        <v>74</v>
      </c>
      <c r="D10" t="s">
        <v>75</v>
      </c>
      <c r="E10" t="s">
        <v>76</v>
      </c>
      <c r="F10" t="s">
        <v>53</v>
      </c>
    </row>
    <row r="11" spans="1:6" x14ac:dyDescent="0.25">
      <c r="A11">
        <v>10321</v>
      </c>
      <c r="B11" t="s">
        <v>45</v>
      </c>
      <c r="C11" t="s">
        <v>77</v>
      </c>
      <c r="D11" t="s">
        <v>78</v>
      </c>
      <c r="E11" t="s">
        <v>79</v>
      </c>
      <c r="F11" t="s">
        <v>49</v>
      </c>
    </row>
    <row r="12" spans="1:6" x14ac:dyDescent="0.25">
      <c r="A12">
        <v>12404</v>
      </c>
      <c r="B12" t="s">
        <v>45</v>
      </c>
      <c r="C12" t="s">
        <v>80</v>
      </c>
      <c r="D12" t="s">
        <v>81</v>
      </c>
      <c r="E12" t="s">
        <v>82</v>
      </c>
      <c r="F12" t="s">
        <v>53</v>
      </c>
    </row>
    <row r="13" spans="1:6" x14ac:dyDescent="0.25">
      <c r="A13">
        <v>12694</v>
      </c>
      <c r="B13" t="s">
        <v>54</v>
      </c>
      <c r="C13" t="s">
        <v>83</v>
      </c>
      <c r="D13" t="s">
        <v>84</v>
      </c>
      <c r="E13" t="s">
        <v>85</v>
      </c>
      <c r="F13" t="s">
        <v>49</v>
      </c>
    </row>
    <row r="14" spans="1:6" x14ac:dyDescent="0.25">
      <c r="A14">
        <v>12847</v>
      </c>
      <c r="C14" t="s">
        <v>86</v>
      </c>
      <c r="D14" t="s">
        <v>87</v>
      </c>
      <c r="E14" t="s">
        <v>88</v>
      </c>
      <c r="F14" t="s">
        <v>49</v>
      </c>
    </row>
    <row r="15" spans="1:6" x14ac:dyDescent="0.25">
      <c r="A15">
        <v>13539</v>
      </c>
      <c r="B15" t="s">
        <v>54</v>
      </c>
      <c r="C15" t="s">
        <v>89</v>
      </c>
      <c r="D15" t="s">
        <v>90</v>
      </c>
      <c r="E15" t="s">
        <v>91</v>
      </c>
      <c r="F15" t="s">
        <v>53</v>
      </c>
    </row>
    <row r="16" spans="1:6" x14ac:dyDescent="0.25">
      <c r="A16">
        <v>16218</v>
      </c>
      <c r="B16" t="s">
        <v>58</v>
      </c>
      <c r="C16" t="s">
        <v>92</v>
      </c>
      <c r="D16" t="s">
        <v>93</v>
      </c>
      <c r="E16" t="s">
        <v>94</v>
      </c>
      <c r="F16" t="s">
        <v>49</v>
      </c>
    </row>
    <row r="17" spans="1:6" x14ac:dyDescent="0.25">
      <c r="A17">
        <v>16322</v>
      </c>
      <c r="B17" t="s">
        <v>58</v>
      </c>
      <c r="C17" t="s">
        <v>95</v>
      </c>
      <c r="D17" t="s">
        <v>96</v>
      </c>
      <c r="E17" t="s">
        <v>97</v>
      </c>
      <c r="F17" t="s">
        <v>49</v>
      </c>
    </row>
    <row r="18" spans="1:6" x14ac:dyDescent="0.25">
      <c r="A18">
        <v>18036</v>
      </c>
      <c r="B18" t="s">
        <v>45</v>
      </c>
      <c r="C18" t="s">
        <v>98</v>
      </c>
      <c r="D18" t="s">
        <v>99</v>
      </c>
      <c r="E18" t="s">
        <v>100</v>
      </c>
      <c r="F18" t="s">
        <v>49</v>
      </c>
    </row>
    <row r="19" spans="1:6" x14ac:dyDescent="0.25">
      <c r="A19">
        <v>18316</v>
      </c>
      <c r="B19" t="s">
        <v>45</v>
      </c>
      <c r="C19" t="s">
        <v>101</v>
      </c>
      <c r="D19" t="s">
        <v>102</v>
      </c>
      <c r="E19" t="s">
        <v>103</v>
      </c>
      <c r="F19" t="s">
        <v>53</v>
      </c>
    </row>
    <row r="20" spans="1:6" x14ac:dyDescent="0.25">
      <c r="A20">
        <v>18576</v>
      </c>
      <c r="B20" t="s">
        <v>58</v>
      </c>
      <c r="C20" t="s">
        <v>104</v>
      </c>
      <c r="D20" t="s">
        <v>105</v>
      </c>
      <c r="E20" t="s">
        <v>106</v>
      </c>
      <c r="F20" t="s">
        <v>49</v>
      </c>
    </row>
    <row r="21" spans="1:6" x14ac:dyDescent="0.25">
      <c r="A21">
        <v>19639</v>
      </c>
      <c r="B21" t="s">
        <v>45</v>
      </c>
      <c r="C21" t="s">
        <v>107</v>
      </c>
      <c r="D21" t="s">
        <v>108</v>
      </c>
      <c r="E21" t="s">
        <v>109</v>
      </c>
      <c r="F21" t="s">
        <v>49</v>
      </c>
    </row>
    <row r="22" spans="1:6" x14ac:dyDescent="0.25">
      <c r="A22">
        <v>20674</v>
      </c>
      <c r="B22" t="s">
        <v>54</v>
      </c>
      <c r="C22" t="s">
        <v>110</v>
      </c>
      <c r="D22" t="s">
        <v>111</v>
      </c>
      <c r="E22" t="s">
        <v>112</v>
      </c>
      <c r="F22" t="s">
        <v>49</v>
      </c>
    </row>
    <row r="23" spans="1:6" x14ac:dyDescent="0.25">
      <c r="A23">
        <v>20678</v>
      </c>
      <c r="B23" t="s">
        <v>54</v>
      </c>
      <c r="C23" t="s">
        <v>113</v>
      </c>
      <c r="D23" t="s">
        <v>114</v>
      </c>
      <c r="E23" t="s">
        <v>115</v>
      </c>
      <c r="F23" t="s">
        <v>49</v>
      </c>
    </row>
    <row r="24" spans="1:6" x14ac:dyDescent="0.25">
      <c r="A24">
        <v>21275</v>
      </c>
      <c r="B24" t="s">
        <v>45</v>
      </c>
      <c r="C24" t="s">
        <v>116</v>
      </c>
      <c r="D24" t="s">
        <v>117</v>
      </c>
      <c r="E24" t="s">
        <v>118</v>
      </c>
      <c r="F24" t="s">
        <v>53</v>
      </c>
    </row>
    <row r="25" spans="1:6" x14ac:dyDescent="0.25">
      <c r="A25">
        <v>22271</v>
      </c>
      <c r="B25" t="s">
        <v>45</v>
      </c>
      <c r="C25" t="s">
        <v>119</v>
      </c>
      <c r="D25" t="s">
        <v>120</v>
      </c>
      <c r="E25" t="s">
        <v>121</v>
      </c>
      <c r="F25" t="s">
        <v>53</v>
      </c>
    </row>
    <row r="26" spans="1:6" x14ac:dyDescent="0.25">
      <c r="A26">
        <v>22878</v>
      </c>
      <c r="B26" t="s">
        <v>54</v>
      </c>
      <c r="C26" t="s">
        <v>122</v>
      </c>
      <c r="D26" t="s">
        <v>123</v>
      </c>
      <c r="E26" t="s">
        <v>124</v>
      </c>
      <c r="F26" t="s">
        <v>53</v>
      </c>
    </row>
    <row r="27" spans="1:6" x14ac:dyDescent="0.25">
      <c r="A27">
        <v>23226</v>
      </c>
      <c r="B27" t="s">
        <v>54</v>
      </c>
      <c r="C27" t="s">
        <v>125</v>
      </c>
      <c r="D27" t="s">
        <v>126</v>
      </c>
      <c r="E27" t="s">
        <v>127</v>
      </c>
      <c r="F27" t="s">
        <v>128</v>
      </c>
    </row>
    <row r="28" spans="1:6" x14ac:dyDescent="0.25">
      <c r="A28">
        <v>25352</v>
      </c>
      <c r="B28" t="s">
        <v>45</v>
      </c>
      <c r="C28" t="s">
        <v>129</v>
      </c>
      <c r="D28" t="s">
        <v>130</v>
      </c>
      <c r="E28" t="s">
        <v>131</v>
      </c>
      <c r="F28" t="s">
        <v>49</v>
      </c>
    </row>
    <row r="29" spans="1:6" x14ac:dyDescent="0.25">
      <c r="A29">
        <v>27241</v>
      </c>
      <c r="B29" t="s">
        <v>54</v>
      </c>
      <c r="C29" t="s">
        <v>132</v>
      </c>
      <c r="D29" t="s">
        <v>133</v>
      </c>
      <c r="E29" t="s">
        <v>134</v>
      </c>
    </row>
    <row r="30" spans="1:6" x14ac:dyDescent="0.25">
      <c r="A30">
        <v>27293</v>
      </c>
      <c r="B30" t="s">
        <v>54</v>
      </c>
      <c r="C30" t="s">
        <v>135</v>
      </c>
      <c r="D30" t="s">
        <v>136</v>
      </c>
      <c r="E30" t="s">
        <v>137</v>
      </c>
      <c r="F30" t="s">
        <v>53</v>
      </c>
    </row>
    <row r="31" spans="1:6" x14ac:dyDescent="0.25">
      <c r="A31">
        <v>27312</v>
      </c>
      <c r="B31" t="s">
        <v>58</v>
      </c>
      <c r="C31" t="s">
        <v>138</v>
      </c>
      <c r="D31" t="s">
        <v>139</v>
      </c>
      <c r="E31" t="s">
        <v>140</v>
      </c>
      <c r="F31" t="s">
        <v>53</v>
      </c>
    </row>
    <row r="32" spans="1:6" x14ac:dyDescent="0.25">
      <c r="A32">
        <v>27558</v>
      </c>
      <c r="B32" t="s">
        <v>45</v>
      </c>
      <c r="C32" t="s">
        <v>141</v>
      </c>
      <c r="D32" t="s">
        <v>142</v>
      </c>
      <c r="E32" t="s">
        <v>143</v>
      </c>
      <c r="F32" t="s">
        <v>53</v>
      </c>
    </row>
    <row r="33" spans="1:6" x14ac:dyDescent="0.25">
      <c r="A33">
        <v>28285</v>
      </c>
      <c r="C33" t="s">
        <v>144</v>
      </c>
      <c r="D33" t="s">
        <v>145</v>
      </c>
      <c r="E33" t="s">
        <v>146</v>
      </c>
    </row>
    <row r="34" spans="1:6" x14ac:dyDescent="0.25">
      <c r="A34">
        <v>31030</v>
      </c>
      <c r="B34" t="s">
        <v>54</v>
      </c>
      <c r="C34" t="s">
        <v>147</v>
      </c>
      <c r="D34" t="s">
        <v>148</v>
      </c>
      <c r="E34" t="s">
        <v>149</v>
      </c>
      <c r="F34" t="s">
        <v>49</v>
      </c>
    </row>
    <row r="35" spans="1:6" x14ac:dyDescent="0.25">
      <c r="A35">
        <v>31586</v>
      </c>
      <c r="B35" t="s">
        <v>58</v>
      </c>
      <c r="C35" t="s">
        <v>150</v>
      </c>
      <c r="D35" t="s">
        <v>151</v>
      </c>
      <c r="E35" t="s">
        <v>152</v>
      </c>
      <c r="F35" t="s">
        <v>49</v>
      </c>
    </row>
    <row r="36" spans="1:6" x14ac:dyDescent="0.25">
      <c r="A36">
        <v>34224</v>
      </c>
      <c r="B36" t="s">
        <v>45</v>
      </c>
      <c r="C36" t="s">
        <v>153</v>
      </c>
      <c r="D36" t="s">
        <v>154</v>
      </c>
      <c r="E36" t="s">
        <v>155</v>
      </c>
      <c r="F36" t="s">
        <v>53</v>
      </c>
    </row>
    <row r="37" spans="1:6" x14ac:dyDescent="0.25">
      <c r="A37">
        <v>34695</v>
      </c>
      <c r="B37" t="s">
        <v>45</v>
      </c>
      <c r="C37" t="s">
        <v>156</v>
      </c>
      <c r="D37" t="s">
        <v>157</v>
      </c>
      <c r="E37" t="s">
        <v>158</v>
      </c>
      <c r="F37" t="s">
        <v>49</v>
      </c>
    </row>
    <row r="38" spans="1:6" x14ac:dyDescent="0.25">
      <c r="A38">
        <v>34915</v>
      </c>
      <c r="B38" t="s">
        <v>58</v>
      </c>
      <c r="C38" t="s">
        <v>159</v>
      </c>
      <c r="D38" t="s">
        <v>160</v>
      </c>
      <c r="E38" t="s">
        <v>161</v>
      </c>
      <c r="F38" t="s">
        <v>49</v>
      </c>
    </row>
    <row r="39" spans="1:6" x14ac:dyDescent="0.25">
      <c r="A39">
        <v>35054</v>
      </c>
      <c r="B39" t="s">
        <v>45</v>
      </c>
      <c r="C39" t="s">
        <v>162</v>
      </c>
      <c r="D39" t="s">
        <v>163</v>
      </c>
      <c r="E39" t="s">
        <v>164</v>
      </c>
      <c r="F39" t="s">
        <v>53</v>
      </c>
    </row>
    <row r="40" spans="1:6" x14ac:dyDescent="0.25">
      <c r="A40">
        <v>35142</v>
      </c>
      <c r="B40" t="s">
        <v>58</v>
      </c>
      <c r="C40" t="s">
        <v>165</v>
      </c>
      <c r="D40" t="s">
        <v>166</v>
      </c>
      <c r="E40" t="s">
        <v>167</v>
      </c>
    </row>
    <row r="41" spans="1:6" x14ac:dyDescent="0.25">
      <c r="A41">
        <v>36500</v>
      </c>
      <c r="B41" t="s">
        <v>45</v>
      </c>
      <c r="C41" t="s">
        <v>168</v>
      </c>
      <c r="D41" t="s">
        <v>169</v>
      </c>
      <c r="E41" t="s">
        <v>170</v>
      </c>
      <c r="F41" t="s">
        <v>53</v>
      </c>
    </row>
    <row r="42" spans="1:6" x14ac:dyDescent="0.25">
      <c r="A42">
        <v>39279</v>
      </c>
      <c r="B42" t="s">
        <v>45</v>
      </c>
      <c r="C42" t="s">
        <v>171</v>
      </c>
      <c r="D42" t="s">
        <v>172</v>
      </c>
      <c r="E42" t="s">
        <v>173</v>
      </c>
      <c r="F42" t="s">
        <v>53</v>
      </c>
    </row>
    <row r="43" spans="1:6" x14ac:dyDescent="0.25">
      <c r="A43">
        <v>42102</v>
      </c>
      <c r="B43" t="s">
        <v>54</v>
      </c>
      <c r="C43" t="s">
        <v>174</v>
      </c>
      <c r="D43" t="s">
        <v>175</v>
      </c>
      <c r="E43" t="s">
        <v>176</v>
      </c>
      <c r="F43" t="s">
        <v>49</v>
      </c>
    </row>
    <row r="44" spans="1:6" x14ac:dyDescent="0.25">
      <c r="A44">
        <v>43337</v>
      </c>
      <c r="B44" t="s">
        <v>54</v>
      </c>
      <c r="C44" t="s">
        <v>177</v>
      </c>
      <c r="D44" t="s">
        <v>178</v>
      </c>
      <c r="E44" t="s">
        <v>179</v>
      </c>
      <c r="F44" t="s">
        <v>49</v>
      </c>
    </row>
    <row r="45" spans="1:6" x14ac:dyDescent="0.25">
      <c r="A45">
        <v>45060</v>
      </c>
      <c r="B45" t="s">
        <v>45</v>
      </c>
      <c r="C45" t="s">
        <v>180</v>
      </c>
      <c r="D45" t="s">
        <v>181</v>
      </c>
      <c r="E45" t="s">
        <v>182</v>
      </c>
      <c r="F45" t="s">
        <v>49</v>
      </c>
    </row>
    <row r="46" spans="1:6" x14ac:dyDescent="0.25">
      <c r="A46">
        <v>45985</v>
      </c>
      <c r="B46" t="s">
        <v>45</v>
      </c>
      <c r="C46" t="s">
        <v>183</v>
      </c>
      <c r="D46" t="s">
        <v>184</v>
      </c>
      <c r="E46" t="s">
        <v>185</v>
      </c>
      <c r="F46" t="s">
        <v>53</v>
      </c>
    </row>
    <row r="47" spans="1:6" x14ac:dyDescent="0.25">
      <c r="A47">
        <v>49231</v>
      </c>
      <c r="C47" t="s">
        <v>186</v>
      </c>
      <c r="D47" t="s">
        <v>187</v>
      </c>
      <c r="E47" t="s">
        <v>188</v>
      </c>
    </row>
    <row r="48" spans="1:6" x14ac:dyDescent="0.25">
      <c r="A48">
        <v>50558</v>
      </c>
      <c r="B48" t="s">
        <v>54</v>
      </c>
      <c r="C48" t="s">
        <v>189</v>
      </c>
      <c r="D48" t="s">
        <v>190</v>
      </c>
      <c r="E48" t="s">
        <v>191</v>
      </c>
      <c r="F48" t="s">
        <v>49</v>
      </c>
    </row>
    <row r="49" spans="1:6" x14ac:dyDescent="0.25">
      <c r="A49">
        <v>51238</v>
      </c>
      <c r="B49" t="s">
        <v>45</v>
      </c>
      <c r="C49" t="s">
        <v>192</v>
      </c>
      <c r="D49" t="s">
        <v>193</v>
      </c>
      <c r="E49" t="s">
        <v>194</v>
      </c>
      <c r="F49" t="s">
        <v>53</v>
      </c>
    </row>
    <row r="50" spans="1:6" x14ac:dyDescent="0.25">
      <c r="A50">
        <v>55053</v>
      </c>
      <c r="B50" t="s">
        <v>54</v>
      </c>
      <c r="C50" t="s">
        <v>195</v>
      </c>
      <c r="D50" t="s">
        <v>196</v>
      </c>
      <c r="E50" t="s">
        <v>197</v>
      </c>
      <c r="F50" t="s">
        <v>49</v>
      </c>
    </row>
    <row r="51" spans="1:6" x14ac:dyDescent="0.25">
      <c r="A51">
        <v>56403</v>
      </c>
      <c r="B51" t="s">
        <v>54</v>
      </c>
      <c r="C51" t="s">
        <v>198</v>
      </c>
      <c r="D51" t="s">
        <v>199</v>
      </c>
      <c r="E51" t="s">
        <v>200</v>
      </c>
      <c r="F51" t="s">
        <v>49</v>
      </c>
    </row>
    <row r="52" spans="1:6" x14ac:dyDescent="0.25">
      <c r="A52">
        <v>58885</v>
      </c>
      <c r="B52" t="s">
        <v>58</v>
      </c>
      <c r="C52" t="s">
        <v>201</v>
      </c>
      <c r="D52" t="s">
        <v>202</v>
      </c>
      <c r="E52" t="s">
        <v>203</v>
      </c>
    </row>
    <row r="53" spans="1:6" x14ac:dyDescent="0.25">
      <c r="A53">
        <v>59174</v>
      </c>
      <c r="B53" t="s">
        <v>45</v>
      </c>
      <c r="C53" t="s">
        <v>204</v>
      </c>
      <c r="D53" t="s">
        <v>205</v>
      </c>
      <c r="E53" t="s">
        <v>206</v>
      </c>
      <c r="F53" t="s">
        <v>53</v>
      </c>
    </row>
    <row r="54" spans="1:6" x14ac:dyDescent="0.25">
      <c r="A54">
        <v>60680</v>
      </c>
      <c r="B54" t="s">
        <v>45</v>
      </c>
      <c r="C54" t="s">
        <v>207</v>
      </c>
      <c r="D54" t="s">
        <v>208</v>
      </c>
      <c r="E54" t="s">
        <v>209</v>
      </c>
      <c r="F54" t="s">
        <v>49</v>
      </c>
    </row>
    <row r="55" spans="1:6" x14ac:dyDescent="0.25">
      <c r="A55">
        <v>60983</v>
      </c>
      <c r="B55" t="s">
        <v>45</v>
      </c>
      <c r="C55" t="s">
        <v>210</v>
      </c>
      <c r="D55" t="s">
        <v>211</v>
      </c>
      <c r="E55" t="s">
        <v>212</v>
      </c>
      <c r="F55" t="s">
        <v>49</v>
      </c>
    </row>
    <row r="56" spans="1:6" x14ac:dyDescent="0.25">
      <c r="A56">
        <v>62647</v>
      </c>
      <c r="B56" t="s">
        <v>54</v>
      </c>
      <c r="C56" t="s">
        <v>213</v>
      </c>
      <c r="D56" t="s">
        <v>214</v>
      </c>
      <c r="E56" t="s">
        <v>215</v>
      </c>
      <c r="F56" t="s">
        <v>53</v>
      </c>
    </row>
    <row r="57" spans="1:6" x14ac:dyDescent="0.25">
      <c r="A57">
        <v>63444</v>
      </c>
      <c r="B57" t="s">
        <v>54</v>
      </c>
      <c r="C57" t="s">
        <v>216</v>
      </c>
      <c r="D57" t="s">
        <v>217</v>
      </c>
      <c r="E57" t="s">
        <v>218</v>
      </c>
    </row>
    <row r="58" spans="1:6" x14ac:dyDescent="0.25">
      <c r="A58">
        <v>64103</v>
      </c>
      <c r="B58" t="s">
        <v>54</v>
      </c>
      <c r="C58" t="s">
        <v>219</v>
      </c>
      <c r="D58" t="s">
        <v>220</v>
      </c>
      <c r="E58" t="s">
        <v>221</v>
      </c>
      <c r="F58" t="s">
        <v>53</v>
      </c>
    </row>
    <row r="59" spans="1:6" x14ac:dyDescent="0.25">
      <c r="A59">
        <v>68687</v>
      </c>
      <c r="B59" t="s">
        <v>45</v>
      </c>
      <c r="C59" t="s">
        <v>222</v>
      </c>
      <c r="D59" t="s">
        <v>223</v>
      </c>
      <c r="E59" t="s">
        <v>224</v>
      </c>
      <c r="F59" t="s">
        <v>49</v>
      </c>
    </row>
    <row r="60" spans="1:6" x14ac:dyDescent="0.25">
      <c r="A60">
        <v>70241</v>
      </c>
      <c r="B60" t="s">
        <v>54</v>
      </c>
      <c r="C60" t="s">
        <v>225</v>
      </c>
      <c r="D60" t="s">
        <v>226</v>
      </c>
      <c r="E60" t="s">
        <v>227</v>
      </c>
      <c r="F60" t="s">
        <v>49</v>
      </c>
    </row>
    <row r="61" spans="1:6" x14ac:dyDescent="0.25">
      <c r="A61">
        <v>70429</v>
      </c>
      <c r="B61" t="s">
        <v>54</v>
      </c>
      <c r="C61" t="s">
        <v>228</v>
      </c>
      <c r="D61" t="s">
        <v>229</v>
      </c>
      <c r="E61" t="s">
        <v>230</v>
      </c>
      <c r="F61" t="s">
        <v>49</v>
      </c>
    </row>
    <row r="62" spans="1:6" x14ac:dyDescent="0.25">
      <c r="A62">
        <v>71222</v>
      </c>
      <c r="B62" t="s">
        <v>54</v>
      </c>
      <c r="C62" t="s">
        <v>231</v>
      </c>
      <c r="D62" t="s">
        <v>232</v>
      </c>
      <c r="E62" t="s">
        <v>233</v>
      </c>
      <c r="F62" t="s">
        <v>49</v>
      </c>
    </row>
    <row r="63" spans="1:6" x14ac:dyDescent="0.25">
      <c r="A63">
        <v>71450</v>
      </c>
      <c r="B63" t="s">
        <v>58</v>
      </c>
      <c r="C63" t="s">
        <v>234</v>
      </c>
      <c r="D63" t="s">
        <v>235</v>
      </c>
      <c r="E63" t="s">
        <v>236</v>
      </c>
      <c r="F63" t="s">
        <v>53</v>
      </c>
    </row>
    <row r="64" spans="1:6" x14ac:dyDescent="0.25">
      <c r="A64">
        <v>71651</v>
      </c>
      <c r="B64" t="s">
        <v>45</v>
      </c>
      <c r="C64" t="s">
        <v>237</v>
      </c>
      <c r="D64" t="s">
        <v>238</v>
      </c>
      <c r="E64" t="s">
        <v>239</v>
      </c>
      <c r="F64" t="s">
        <v>53</v>
      </c>
    </row>
    <row r="65" spans="1:6" x14ac:dyDescent="0.25">
      <c r="A65">
        <v>73027</v>
      </c>
      <c r="B65" t="s">
        <v>54</v>
      </c>
      <c r="C65" t="s">
        <v>240</v>
      </c>
      <c r="D65" t="s">
        <v>241</v>
      </c>
      <c r="E65" t="s">
        <v>242</v>
      </c>
      <c r="F65" t="s">
        <v>49</v>
      </c>
    </row>
    <row r="66" spans="1:6" x14ac:dyDescent="0.25">
      <c r="A66">
        <v>74440</v>
      </c>
      <c r="B66" t="s">
        <v>58</v>
      </c>
      <c r="C66" t="s">
        <v>243</v>
      </c>
      <c r="D66" t="s">
        <v>244</v>
      </c>
      <c r="E66" t="s">
        <v>245</v>
      </c>
      <c r="F66" t="s">
        <v>53</v>
      </c>
    </row>
    <row r="67" spans="1:6" x14ac:dyDescent="0.25">
      <c r="A67">
        <v>74714</v>
      </c>
      <c r="B67" t="s">
        <v>54</v>
      </c>
      <c r="C67" t="s">
        <v>246</v>
      </c>
      <c r="D67" t="s">
        <v>247</v>
      </c>
      <c r="E67" t="s">
        <v>248</v>
      </c>
      <c r="F67" t="s">
        <v>49</v>
      </c>
    </row>
    <row r="68" spans="1:6" x14ac:dyDescent="0.25">
      <c r="A68">
        <v>74727</v>
      </c>
      <c r="B68" t="s">
        <v>54</v>
      </c>
      <c r="C68" t="s">
        <v>249</v>
      </c>
      <c r="D68" t="s">
        <v>250</v>
      </c>
      <c r="E68" t="s">
        <v>251</v>
      </c>
      <c r="F68" t="s">
        <v>49</v>
      </c>
    </row>
    <row r="69" spans="1:6" x14ac:dyDescent="0.25">
      <c r="A69">
        <v>78443</v>
      </c>
      <c r="B69" t="s">
        <v>54</v>
      </c>
      <c r="C69" t="s">
        <v>252</v>
      </c>
      <c r="D69" t="s">
        <v>253</v>
      </c>
      <c r="E69" t="s">
        <v>254</v>
      </c>
      <c r="F69" t="s">
        <v>53</v>
      </c>
    </row>
    <row r="70" spans="1:6" x14ac:dyDescent="0.25">
      <c r="A70">
        <v>80472</v>
      </c>
      <c r="B70" t="s">
        <v>54</v>
      </c>
      <c r="C70" t="s">
        <v>255</v>
      </c>
      <c r="D70" t="s">
        <v>256</v>
      </c>
      <c r="E70" t="s">
        <v>257</v>
      </c>
      <c r="F70" t="s">
        <v>49</v>
      </c>
    </row>
    <row r="71" spans="1:6" x14ac:dyDescent="0.25">
      <c r="A71">
        <v>81629</v>
      </c>
      <c r="C71" t="s">
        <v>258</v>
      </c>
      <c r="D71" t="s">
        <v>259</v>
      </c>
      <c r="E71" t="s">
        <v>260</v>
      </c>
      <c r="F71" t="s">
        <v>128</v>
      </c>
    </row>
    <row r="72" spans="1:6" x14ac:dyDescent="0.25">
      <c r="A72">
        <v>83550</v>
      </c>
      <c r="B72" t="s">
        <v>58</v>
      </c>
      <c r="C72" t="s">
        <v>261</v>
      </c>
      <c r="D72" t="s">
        <v>262</v>
      </c>
      <c r="E72" t="s">
        <v>263</v>
      </c>
      <c r="F72" t="s">
        <v>53</v>
      </c>
    </row>
    <row r="73" spans="1:6" x14ac:dyDescent="0.25">
      <c r="A73">
        <v>83760</v>
      </c>
      <c r="B73" t="s">
        <v>58</v>
      </c>
      <c r="C73" t="s">
        <v>264</v>
      </c>
      <c r="D73" t="s">
        <v>265</v>
      </c>
      <c r="E73" t="s">
        <v>266</v>
      </c>
      <c r="F73" t="s">
        <v>128</v>
      </c>
    </row>
    <row r="74" spans="1:6" x14ac:dyDescent="0.25">
      <c r="A74">
        <v>84944</v>
      </c>
      <c r="B74" t="s">
        <v>54</v>
      </c>
      <c r="C74" t="s">
        <v>267</v>
      </c>
      <c r="D74" t="s">
        <v>268</v>
      </c>
      <c r="E74" t="s">
        <v>269</v>
      </c>
      <c r="F74" t="s">
        <v>49</v>
      </c>
    </row>
    <row r="75" spans="1:6" x14ac:dyDescent="0.25">
      <c r="A75">
        <v>85091</v>
      </c>
      <c r="B75" t="s">
        <v>58</v>
      </c>
      <c r="C75" t="s">
        <v>270</v>
      </c>
      <c r="D75" t="s">
        <v>271</v>
      </c>
      <c r="E75" t="s">
        <v>272</v>
      </c>
      <c r="F75" t="s">
        <v>53</v>
      </c>
    </row>
    <row r="76" spans="1:6" x14ac:dyDescent="0.25">
      <c r="A76">
        <v>85135</v>
      </c>
      <c r="B76" t="s">
        <v>45</v>
      </c>
      <c r="C76" t="s">
        <v>273</v>
      </c>
      <c r="D76" t="s">
        <v>274</v>
      </c>
      <c r="E76" t="s">
        <v>275</v>
      </c>
      <c r="F76" t="s">
        <v>53</v>
      </c>
    </row>
    <row r="77" spans="1:6" x14ac:dyDescent="0.25">
      <c r="A77">
        <v>85274</v>
      </c>
      <c r="B77" t="s">
        <v>45</v>
      </c>
      <c r="C77" t="s">
        <v>276</v>
      </c>
      <c r="D77" t="s">
        <v>277</v>
      </c>
      <c r="E77" t="s">
        <v>278</v>
      </c>
      <c r="F77" t="s">
        <v>53</v>
      </c>
    </row>
    <row r="78" spans="1:6" x14ac:dyDescent="0.25">
      <c r="A78">
        <v>85306</v>
      </c>
      <c r="B78" t="s">
        <v>45</v>
      </c>
      <c r="C78" t="s">
        <v>279</v>
      </c>
      <c r="D78" t="s">
        <v>280</v>
      </c>
      <c r="E78" t="s">
        <v>281</v>
      </c>
      <c r="F78" t="s">
        <v>49</v>
      </c>
    </row>
    <row r="79" spans="1:6" x14ac:dyDescent="0.25">
      <c r="A79">
        <v>86073</v>
      </c>
      <c r="B79" t="s">
        <v>45</v>
      </c>
      <c r="C79" t="s">
        <v>282</v>
      </c>
      <c r="D79" t="s">
        <v>283</v>
      </c>
      <c r="E79" t="s">
        <v>284</v>
      </c>
    </row>
    <row r="80" spans="1:6" x14ac:dyDescent="0.25">
      <c r="A80">
        <v>86548</v>
      </c>
      <c r="B80" t="s">
        <v>54</v>
      </c>
      <c r="C80" t="s">
        <v>285</v>
      </c>
      <c r="D80" t="s">
        <v>286</v>
      </c>
      <c r="E80" t="s">
        <v>287</v>
      </c>
      <c r="F80" t="s">
        <v>49</v>
      </c>
    </row>
    <row r="81" spans="1:6" x14ac:dyDescent="0.25">
      <c r="A81">
        <v>86695</v>
      </c>
      <c r="B81" t="s">
        <v>54</v>
      </c>
      <c r="C81" t="s">
        <v>288</v>
      </c>
      <c r="D81" t="s">
        <v>289</v>
      </c>
      <c r="E81" t="s">
        <v>290</v>
      </c>
      <c r="F81" t="s">
        <v>49</v>
      </c>
    </row>
    <row r="82" spans="1:6" x14ac:dyDescent="0.25">
      <c r="A82">
        <v>86726</v>
      </c>
      <c r="B82" t="s">
        <v>45</v>
      </c>
      <c r="C82" t="s">
        <v>291</v>
      </c>
      <c r="D82" t="s">
        <v>292</v>
      </c>
      <c r="E82" t="s">
        <v>293</v>
      </c>
      <c r="F82" t="s">
        <v>53</v>
      </c>
    </row>
    <row r="83" spans="1:6" x14ac:dyDescent="0.25">
      <c r="A83">
        <v>87220</v>
      </c>
      <c r="B83" t="s">
        <v>54</v>
      </c>
      <c r="C83" t="s">
        <v>294</v>
      </c>
      <c r="D83" t="s">
        <v>295</v>
      </c>
      <c r="E83" t="s">
        <v>296</v>
      </c>
      <c r="F83" t="s">
        <v>49</v>
      </c>
    </row>
    <row r="84" spans="1:6" x14ac:dyDescent="0.25">
      <c r="A84">
        <v>87439</v>
      </c>
      <c r="B84" t="s">
        <v>54</v>
      </c>
      <c r="C84" t="s">
        <v>297</v>
      </c>
      <c r="D84" t="s">
        <v>298</v>
      </c>
      <c r="E84" t="s">
        <v>299</v>
      </c>
      <c r="F84" t="s">
        <v>49</v>
      </c>
    </row>
    <row r="85" spans="1:6" x14ac:dyDescent="0.25">
      <c r="A85">
        <v>88959</v>
      </c>
      <c r="B85" t="s">
        <v>54</v>
      </c>
      <c r="C85" t="s">
        <v>300</v>
      </c>
      <c r="D85" t="s">
        <v>301</v>
      </c>
      <c r="E85" t="s">
        <v>302</v>
      </c>
      <c r="F85" t="s">
        <v>49</v>
      </c>
    </row>
    <row r="86" spans="1:6" x14ac:dyDescent="0.25">
      <c r="A86">
        <v>89486</v>
      </c>
      <c r="B86" t="s">
        <v>54</v>
      </c>
      <c r="C86" t="s">
        <v>303</v>
      </c>
      <c r="D86" t="s">
        <v>304</v>
      </c>
      <c r="E86" t="s">
        <v>305</v>
      </c>
      <c r="F86" t="s">
        <v>49</v>
      </c>
    </row>
    <row r="87" spans="1:6" x14ac:dyDescent="0.25">
      <c r="A87">
        <v>90145</v>
      </c>
      <c r="B87" t="s">
        <v>54</v>
      </c>
      <c r="C87" t="s">
        <v>306</v>
      </c>
      <c r="D87" t="s">
        <v>307</v>
      </c>
      <c r="E87" t="s">
        <v>308</v>
      </c>
      <c r="F87" t="s">
        <v>49</v>
      </c>
    </row>
    <row r="88" spans="1:6" x14ac:dyDescent="0.25">
      <c r="A88">
        <v>90247</v>
      </c>
      <c r="B88" t="s">
        <v>45</v>
      </c>
      <c r="C88" t="s">
        <v>309</v>
      </c>
      <c r="D88" t="s">
        <v>310</v>
      </c>
      <c r="E88" t="s">
        <v>311</v>
      </c>
      <c r="F88" t="s">
        <v>49</v>
      </c>
    </row>
    <row r="89" spans="1:6" x14ac:dyDescent="0.25">
      <c r="A89">
        <v>90731</v>
      </c>
      <c r="B89" t="s">
        <v>54</v>
      </c>
      <c r="C89" t="s">
        <v>312</v>
      </c>
      <c r="D89" t="s">
        <v>313</v>
      </c>
      <c r="E89" t="s">
        <v>314</v>
      </c>
      <c r="F89" t="s">
        <v>49</v>
      </c>
    </row>
    <row r="90" spans="1:6" x14ac:dyDescent="0.25">
      <c r="A90">
        <v>90997</v>
      </c>
      <c r="B90" t="s">
        <v>54</v>
      </c>
      <c r="C90" t="s">
        <v>315</v>
      </c>
      <c r="D90" t="s">
        <v>316</v>
      </c>
      <c r="E90" t="s">
        <v>317</v>
      </c>
      <c r="F90" t="s">
        <v>49</v>
      </c>
    </row>
    <row r="91" spans="1:6" x14ac:dyDescent="0.25">
      <c r="A91">
        <v>92604</v>
      </c>
      <c r="B91" t="s">
        <v>58</v>
      </c>
      <c r="C91" t="s">
        <v>318</v>
      </c>
      <c r="D91" t="s">
        <v>319</v>
      </c>
      <c r="E91" t="s">
        <v>320</v>
      </c>
      <c r="F91" t="s">
        <v>53</v>
      </c>
    </row>
    <row r="92" spans="1:6" x14ac:dyDescent="0.25">
      <c r="A92">
        <v>93332</v>
      </c>
      <c r="B92" t="s">
        <v>54</v>
      </c>
      <c r="C92" t="s">
        <v>321</v>
      </c>
      <c r="D92" t="s">
        <v>322</v>
      </c>
      <c r="E92" t="s">
        <v>323</v>
      </c>
      <c r="F92" t="s">
        <v>49</v>
      </c>
    </row>
    <row r="93" spans="1:6" x14ac:dyDescent="0.25">
      <c r="A93">
        <v>94664</v>
      </c>
      <c r="B93" t="s">
        <v>58</v>
      </c>
      <c r="C93" t="s">
        <v>324</v>
      </c>
      <c r="D93" t="s">
        <v>325</v>
      </c>
      <c r="E93" t="s">
        <v>326</v>
      </c>
      <c r="F93" t="s">
        <v>53</v>
      </c>
    </row>
    <row r="94" spans="1:6" x14ac:dyDescent="0.25">
      <c r="A94">
        <v>98359</v>
      </c>
      <c r="B94" t="s">
        <v>54</v>
      </c>
      <c r="C94" t="s">
        <v>327</v>
      </c>
      <c r="D94" t="s">
        <v>328</v>
      </c>
      <c r="E94" t="s">
        <v>329</v>
      </c>
      <c r="F94" t="s">
        <v>49</v>
      </c>
    </row>
    <row r="95" spans="1:6" x14ac:dyDescent="0.25">
      <c r="A95">
        <v>98491</v>
      </c>
      <c r="B95" t="s">
        <v>45</v>
      </c>
      <c r="C95" t="s">
        <v>330</v>
      </c>
      <c r="D95" t="s">
        <v>331</v>
      </c>
      <c r="E95" t="s">
        <v>332</v>
      </c>
      <c r="F95" t="s">
        <v>53</v>
      </c>
    </row>
    <row r="96" spans="1:6" x14ac:dyDescent="0.25">
      <c r="A96">
        <v>99801</v>
      </c>
      <c r="B96" t="s">
        <v>58</v>
      </c>
      <c r="C96" t="s">
        <v>333</v>
      </c>
      <c r="D96" t="s">
        <v>334</v>
      </c>
      <c r="E96" t="s">
        <v>335</v>
      </c>
      <c r="F96" t="s">
        <v>49</v>
      </c>
    </row>
    <row r="97" spans="1:6" x14ac:dyDescent="0.25">
      <c r="A97">
        <v>100045</v>
      </c>
      <c r="B97" t="s">
        <v>45</v>
      </c>
      <c r="C97" t="s">
        <v>336</v>
      </c>
      <c r="D97" t="s">
        <v>337</v>
      </c>
      <c r="E97" t="s">
        <v>338</v>
      </c>
      <c r="F97" t="s">
        <v>53</v>
      </c>
    </row>
    <row r="98" spans="1:6" x14ac:dyDescent="0.25">
      <c r="A98">
        <v>101082</v>
      </c>
      <c r="B98" t="s">
        <v>45</v>
      </c>
      <c r="C98" t="s">
        <v>339</v>
      </c>
      <c r="D98" t="s">
        <v>340</v>
      </c>
      <c r="E98" t="s">
        <v>341</v>
      </c>
      <c r="F98" t="s">
        <v>53</v>
      </c>
    </row>
    <row r="99" spans="1:6" x14ac:dyDescent="0.25">
      <c r="A99">
        <v>102459</v>
      </c>
      <c r="B99" t="s">
        <v>45</v>
      </c>
      <c r="C99" t="s">
        <v>342</v>
      </c>
      <c r="D99" t="s">
        <v>343</v>
      </c>
      <c r="E99" t="s">
        <v>344</v>
      </c>
      <c r="F99" t="s">
        <v>53</v>
      </c>
    </row>
    <row r="100" spans="1:6" x14ac:dyDescent="0.25">
      <c r="A100">
        <v>102724</v>
      </c>
      <c r="C100" t="s">
        <v>345</v>
      </c>
      <c r="D100" t="s">
        <v>346</v>
      </c>
      <c r="E100" t="s">
        <v>347</v>
      </c>
    </row>
    <row r="101" spans="1:6" x14ac:dyDescent="0.25">
      <c r="A101">
        <v>102864</v>
      </c>
      <c r="B101" t="s">
        <v>54</v>
      </c>
      <c r="C101" t="s">
        <v>348</v>
      </c>
      <c r="D101" t="s">
        <v>349</v>
      </c>
      <c r="E101" t="s">
        <v>350</v>
      </c>
      <c r="F101" t="s">
        <v>49</v>
      </c>
    </row>
    <row r="102" spans="1:6" x14ac:dyDescent="0.25">
      <c r="A102">
        <v>103321</v>
      </c>
      <c r="B102" t="s">
        <v>45</v>
      </c>
      <c r="C102" t="s">
        <v>351</v>
      </c>
      <c r="D102" t="s">
        <v>352</v>
      </c>
      <c r="E102" t="s">
        <v>353</v>
      </c>
      <c r="F102" t="s">
        <v>53</v>
      </c>
    </row>
    <row r="103" spans="1:6" x14ac:dyDescent="0.25">
      <c r="A103">
        <v>105047</v>
      </c>
      <c r="B103" t="s">
        <v>54</v>
      </c>
      <c r="C103" t="s">
        <v>354</v>
      </c>
      <c r="D103" t="s">
        <v>355</v>
      </c>
      <c r="E103" t="s">
        <v>356</v>
      </c>
      <c r="F103" t="s">
        <v>49</v>
      </c>
    </row>
    <row r="104" spans="1:6" x14ac:dyDescent="0.25">
      <c r="A104">
        <v>107047</v>
      </c>
      <c r="B104" t="s">
        <v>54</v>
      </c>
      <c r="C104" t="s">
        <v>357</v>
      </c>
      <c r="D104" t="s">
        <v>358</v>
      </c>
      <c r="E104" t="s">
        <v>359</v>
      </c>
      <c r="F104" t="s">
        <v>49</v>
      </c>
    </row>
    <row r="105" spans="1:6" x14ac:dyDescent="0.25">
      <c r="A105">
        <v>111406</v>
      </c>
      <c r="B105" t="s">
        <v>45</v>
      </c>
      <c r="C105" t="s">
        <v>360</v>
      </c>
      <c r="D105" t="s">
        <v>361</v>
      </c>
      <c r="E105" t="s">
        <v>362</v>
      </c>
      <c r="F105" t="s">
        <v>53</v>
      </c>
    </row>
    <row r="106" spans="1:6" x14ac:dyDescent="0.25">
      <c r="A106">
        <v>112316</v>
      </c>
      <c r="B106" t="s">
        <v>54</v>
      </c>
      <c r="C106" t="s">
        <v>363</v>
      </c>
      <c r="D106" t="s">
        <v>364</v>
      </c>
      <c r="E106" t="s">
        <v>365</v>
      </c>
      <c r="F106" t="s">
        <v>49</v>
      </c>
    </row>
    <row r="107" spans="1:6" x14ac:dyDescent="0.25">
      <c r="A107">
        <v>112660</v>
      </c>
      <c r="B107" t="s">
        <v>54</v>
      </c>
      <c r="C107" t="s">
        <v>366</v>
      </c>
      <c r="D107" t="s">
        <v>367</v>
      </c>
      <c r="E107" t="s">
        <v>368</v>
      </c>
      <c r="F107" t="s">
        <v>49</v>
      </c>
    </row>
    <row r="108" spans="1:6" x14ac:dyDescent="0.25">
      <c r="A108">
        <v>112873</v>
      </c>
      <c r="B108" t="s">
        <v>54</v>
      </c>
      <c r="C108" t="s">
        <v>369</v>
      </c>
      <c r="D108" t="s">
        <v>370</v>
      </c>
      <c r="E108" t="s">
        <v>371</v>
      </c>
      <c r="F108" t="s">
        <v>53</v>
      </c>
    </row>
    <row r="109" spans="1:6" x14ac:dyDescent="0.25">
      <c r="A109">
        <v>113745</v>
      </c>
      <c r="B109" t="s">
        <v>45</v>
      </c>
      <c r="C109" t="s">
        <v>372</v>
      </c>
      <c r="D109" t="s">
        <v>373</v>
      </c>
      <c r="E109" t="s">
        <v>374</v>
      </c>
      <c r="F109" t="s">
        <v>53</v>
      </c>
    </row>
    <row r="110" spans="1:6" x14ac:dyDescent="0.25">
      <c r="A110">
        <v>114140</v>
      </c>
      <c r="B110" t="s">
        <v>45</v>
      </c>
      <c r="C110" t="s">
        <v>375</v>
      </c>
      <c r="D110" t="s">
        <v>376</v>
      </c>
      <c r="E110" t="s">
        <v>377</v>
      </c>
      <c r="F110" t="s">
        <v>53</v>
      </c>
    </row>
    <row r="111" spans="1:6" x14ac:dyDescent="0.25">
      <c r="A111">
        <v>114814</v>
      </c>
      <c r="B111" t="s">
        <v>45</v>
      </c>
      <c r="C111" t="s">
        <v>378</v>
      </c>
      <c r="D111" t="s">
        <v>379</v>
      </c>
      <c r="E111" t="s">
        <v>380</v>
      </c>
      <c r="F111" t="s">
        <v>53</v>
      </c>
    </row>
    <row r="112" spans="1:6" x14ac:dyDescent="0.25">
      <c r="A112">
        <v>114868</v>
      </c>
      <c r="B112" t="s">
        <v>45</v>
      </c>
      <c r="C112" t="s">
        <v>381</v>
      </c>
      <c r="D112" t="s">
        <v>382</v>
      </c>
      <c r="E112" t="s">
        <v>383</v>
      </c>
      <c r="F112" t="s">
        <v>53</v>
      </c>
    </row>
    <row r="113" spans="1:6" x14ac:dyDescent="0.25">
      <c r="A113">
        <v>115022</v>
      </c>
      <c r="B113" t="s">
        <v>45</v>
      </c>
      <c r="C113" t="s">
        <v>384</v>
      </c>
      <c r="D113" t="s">
        <v>385</v>
      </c>
      <c r="E113" t="s">
        <v>386</v>
      </c>
      <c r="F113" t="s">
        <v>53</v>
      </c>
    </row>
    <row r="114" spans="1:6" x14ac:dyDescent="0.25">
      <c r="A114">
        <v>115202</v>
      </c>
      <c r="B114" t="s">
        <v>54</v>
      </c>
      <c r="C114" t="s">
        <v>387</v>
      </c>
      <c r="D114" t="s">
        <v>388</v>
      </c>
      <c r="E114" t="s">
        <v>389</v>
      </c>
      <c r="F114" t="s">
        <v>49</v>
      </c>
    </row>
    <row r="115" spans="1:6" x14ac:dyDescent="0.25">
      <c r="A115">
        <v>116298</v>
      </c>
      <c r="B115" t="s">
        <v>58</v>
      </c>
      <c r="C115" t="s">
        <v>390</v>
      </c>
      <c r="D115" t="s">
        <v>391</v>
      </c>
      <c r="E115" t="s">
        <v>392</v>
      </c>
      <c r="F115" t="s">
        <v>53</v>
      </c>
    </row>
    <row r="116" spans="1:6" x14ac:dyDescent="0.25">
      <c r="A116">
        <v>117878</v>
      </c>
      <c r="B116" t="s">
        <v>45</v>
      </c>
      <c r="C116" t="s">
        <v>393</v>
      </c>
      <c r="D116" t="s">
        <v>394</v>
      </c>
      <c r="E116" t="s">
        <v>395</v>
      </c>
      <c r="F116" t="s">
        <v>53</v>
      </c>
    </row>
    <row r="117" spans="1:6" x14ac:dyDescent="0.25">
      <c r="A117">
        <v>118143</v>
      </c>
      <c r="B117" t="s">
        <v>54</v>
      </c>
      <c r="C117" t="s">
        <v>396</v>
      </c>
      <c r="D117" t="s">
        <v>397</v>
      </c>
      <c r="E117" t="s">
        <v>398</v>
      </c>
      <c r="F117" t="s">
        <v>49</v>
      </c>
    </row>
    <row r="118" spans="1:6" x14ac:dyDescent="0.25">
      <c r="A118">
        <v>118839</v>
      </c>
      <c r="B118" t="s">
        <v>54</v>
      </c>
      <c r="C118" t="s">
        <v>399</v>
      </c>
      <c r="D118" t="s">
        <v>400</v>
      </c>
      <c r="E118" t="s">
        <v>401</v>
      </c>
      <c r="F118" t="s">
        <v>49</v>
      </c>
    </row>
    <row r="119" spans="1:6" x14ac:dyDescent="0.25">
      <c r="A119">
        <v>123959</v>
      </c>
      <c r="B119" t="s">
        <v>54</v>
      </c>
      <c r="C119" t="s">
        <v>402</v>
      </c>
      <c r="D119" t="s">
        <v>403</v>
      </c>
      <c r="E119" t="s">
        <v>404</v>
      </c>
      <c r="F119" t="s">
        <v>49</v>
      </c>
    </row>
    <row r="120" spans="1:6" x14ac:dyDescent="0.25">
      <c r="A120">
        <v>124516</v>
      </c>
      <c r="C120" t="s">
        <v>405</v>
      </c>
      <c r="D120" t="s">
        <v>406</v>
      </c>
      <c r="E120" t="s">
        <v>407</v>
      </c>
      <c r="F120" t="s">
        <v>53</v>
      </c>
    </row>
    <row r="121" spans="1:6" x14ac:dyDescent="0.25">
      <c r="A121">
        <v>125246</v>
      </c>
      <c r="B121" t="s">
        <v>45</v>
      </c>
      <c r="C121" t="s">
        <v>408</v>
      </c>
      <c r="D121" t="s">
        <v>409</v>
      </c>
      <c r="E121" t="s">
        <v>410</v>
      </c>
      <c r="F121" t="s">
        <v>128</v>
      </c>
    </row>
    <row r="122" spans="1:6" x14ac:dyDescent="0.25">
      <c r="A122">
        <v>125891</v>
      </c>
      <c r="B122" t="s">
        <v>54</v>
      </c>
      <c r="C122" t="s">
        <v>411</v>
      </c>
      <c r="D122" t="s">
        <v>412</v>
      </c>
      <c r="E122" t="s">
        <v>413</v>
      </c>
      <c r="F122" t="s">
        <v>49</v>
      </c>
    </row>
    <row r="123" spans="1:6" x14ac:dyDescent="0.25">
      <c r="A123">
        <v>127167</v>
      </c>
      <c r="B123" t="s">
        <v>54</v>
      </c>
      <c r="C123" t="s">
        <v>414</v>
      </c>
      <c r="D123" t="s">
        <v>415</v>
      </c>
      <c r="E123" t="s">
        <v>416</v>
      </c>
      <c r="F123" t="s">
        <v>49</v>
      </c>
    </row>
    <row r="124" spans="1:6" x14ac:dyDescent="0.25">
      <c r="A124">
        <v>128271</v>
      </c>
      <c r="B124" t="s">
        <v>54</v>
      </c>
      <c r="C124" t="s">
        <v>417</v>
      </c>
      <c r="D124" t="s">
        <v>418</v>
      </c>
      <c r="E124" t="s">
        <v>419</v>
      </c>
      <c r="F124" t="s">
        <v>49</v>
      </c>
    </row>
    <row r="125" spans="1:6" x14ac:dyDescent="0.25">
      <c r="A125">
        <v>128364</v>
      </c>
      <c r="B125" t="s">
        <v>45</v>
      </c>
      <c r="C125" t="s">
        <v>420</v>
      </c>
      <c r="D125" t="s">
        <v>421</v>
      </c>
      <c r="E125" t="s">
        <v>422</v>
      </c>
      <c r="F125" t="s">
        <v>53</v>
      </c>
    </row>
    <row r="126" spans="1:6" x14ac:dyDescent="0.25">
      <c r="A126">
        <v>128865</v>
      </c>
      <c r="B126" t="s">
        <v>45</v>
      </c>
      <c r="C126" t="s">
        <v>423</v>
      </c>
      <c r="D126" t="s">
        <v>424</v>
      </c>
      <c r="E126" t="s">
        <v>425</v>
      </c>
      <c r="F126" t="s">
        <v>53</v>
      </c>
    </row>
    <row r="127" spans="1:6" x14ac:dyDescent="0.25">
      <c r="A127">
        <v>129378</v>
      </c>
      <c r="B127" t="s">
        <v>54</v>
      </c>
      <c r="C127" t="s">
        <v>426</v>
      </c>
      <c r="D127" t="s">
        <v>427</v>
      </c>
      <c r="E127" t="s">
        <v>428</v>
      </c>
      <c r="F127" t="s">
        <v>49</v>
      </c>
    </row>
    <row r="128" spans="1:6" x14ac:dyDescent="0.25">
      <c r="A128">
        <v>131199</v>
      </c>
      <c r="B128" t="s">
        <v>54</v>
      </c>
      <c r="C128" t="s">
        <v>429</v>
      </c>
      <c r="D128" t="s">
        <v>430</v>
      </c>
      <c r="E128" t="s">
        <v>431</v>
      </c>
    </row>
    <row r="129" spans="1:6" x14ac:dyDescent="0.25">
      <c r="A129">
        <v>132675</v>
      </c>
      <c r="B129" t="s">
        <v>54</v>
      </c>
      <c r="C129" t="s">
        <v>432</v>
      </c>
      <c r="D129" t="s">
        <v>433</v>
      </c>
      <c r="E129" t="s">
        <v>434</v>
      </c>
      <c r="F129" t="s">
        <v>53</v>
      </c>
    </row>
    <row r="130" spans="1:6" x14ac:dyDescent="0.25">
      <c r="A130">
        <v>133199</v>
      </c>
      <c r="B130" t="s">
        <v>45</v>
      </c>
      <c r="C130" t="s">
        <v>435</v>
      </c>
      <c r="D130" t="s">
        <v>436</v>
      </c>
      <c r="E130" t="s">
        <v>437</v>
      </c>
      <c r="F130" t="s">
        <v>53</v>
      </c>
    </row>
    <row r="131" spans="1:6" x14ac:dyDescent="0.25">
      <c r="A131">
        <v>137353</v>
      </c>
      <c r="B131" t="s">
        <v>58</v>
      </c>
      <c r="C131" t="s">
        <v>438</v>
      </c>
      <c r="D131" t="s">
        <v>439</v>
      </c>
      <c r="E131" t="s">
        <v>440</v>
      </c>
      <c r="F131" t="s">
        <v>53</v>
      </c>
    </row>
    <row r="132" spans="1:6" x14ac:dyDescent="0.25">
      <c r="A132">
        <v>139014</v>
      </c>
      <c r="B132" t="s">
        <v>54</v>
      </c>
      <c r="C132" t="s">
        <v>441</v>
      </c>
      <c r="D132" t="s">
        <v>442</v>
      </c>
      <c r="E132" t="s">
        <v>443</v>
      </c>
      <c r="F132" t="s">
        <v>49</v>
      </c>
    </row>
    <row r="133" spans="1:6" x14ac:dyDescent="0.25">
      <c r="A133">
        <v>139551</v>
      </c>
      <c r="B133" t="s">
        <v>54</v>
      </c>
      <c r="C133" t="s">
        <v>444</v>
      </c>
      <c r="D133" t="s">
        <v>445</v>
      </c>
      <c r="E133" t="s">
        <v>446</v>
      </c>
      <c r="F133" t="s">
        <v>49</v>
      </c>
    </row>
    <row r="134" spans="1:6" x14ac:dyDescent="0.25">
      <c r="A134">
        <v>139916</v>
      </c>
      <c r="B134" t="s">
        <v>58</v>
      </c>
      <c r="C134" t="s">
        <v>447</v>
      </c>
      <c r="D134" t="s">
        <v>448</v>
      </c>
      <c r="E134" t="s">
        <v>449</v>
      </c>
      <c r="F134" t="s">
        <v>53</v>
      </c>
    </row>
    <row r="135" spans="1:6" x14ac:dyDescent="0.25">
      <c r="A135">
        <v>141519</v>
      </c>
      <c r="B135" t="s">
        <v>45</v>
      </c>
      <c r="C135" t="s">
        <v>450</v>
      </c>
      <c r="D135" t="s">
        <v>451</v>
      </c>
      <c r="E135" t="s">
        <v>452</v>
      </c>
      <c r="F135" t="s">
        <v>53</v>
      </c>
    </row>
    <row r="136" spans="1:6" x14ac:dyDescent="0.25">
      <c r="A136">
        <v>141576</v>
      </c>
      <c r="B136" t="s">
        <v>45</v>
      </c>
      <c r="C136" t="s">
        <v>453</v>
      </c>
      <c r="D136" t="s">
        <v>454</v>
      </c>
      <c r="E136" t="s">
        <v>455</v>
      </c>
      <c r="F136" t="s">
        <v>128</v>
      </c>
    </row>
    <row r="137" spans="1:6" x14ac:dyDescent="0.25">
      <c r="A137">
        <v>142177</v>
      </c>
      <c r="B137" t="s">
        <v>45</v>
      </c>
      <c r="C137" t="s">
        <v>456</v>
      </c>
      <c r="D137" t="s">
        <v>457</v>
      </c>
      <c r="E137" t="s">
        <v>458</v>
      </c>
      <c r="F137" t="s">
        <v>53</v>
      </c>
    </row>
    <row r="138" spans="1:6" x14ac:dyDescent="0.25">
      <c r="A138">
        <v>142737</v>
      </c>
      <c r="B138" t="s">
        <v>54</v>
      </c>
      <c r="C138" t="s">
        <v>459</v>
      </c>
      <c r="D138" t="s">
        <v>460</v>
      </c>
      <c r="E138" t="s">
        <v>461</v>
      </c>
      <c r="F138" t="s">
        <v>53</v>
      </c>
    </row>
    <row r="139" spans="1:6" x14ac:dyDescent="0.25">
      <c r="A139">
        <v>144677</v>
      </c>
      <c r="B139" t="s">
        <v>54</v>
      </c>
      <c r="C139" t="s">
        <v>462</v>
      </c>
      <c r="D139" t="s">
        <v>463</v>
      </c>
      <c r="E139" t="s">
        <v>464</v>
      </c>
      <c r="F139" t="s">
        <v>49</v>
      </c>
    </row>
    <row r="140" spans="1:6" x14ac:dyDescent="0.25">
      <c r="A140">
        <v>145172</v>
      </c>
      <c r="B140" t="s">
        <v>45</v>
      </c>
      <c r="C140" t="s">
        <v>465</v>
      </c>
      <c r="D140" t="s">
        <v>466</v>
      </c>
      <c r="E140" t="s">
        <v>467</v>
      </c>
      <c r="F140" t="s">
        <v>53</v>
      </c>
    </row>
    <row r="141" spans="1:6" x14ac:dyDescent="0.25">
      <c r="A141">
        <v>145884</v>
      </c>
      <c r="B141" t="s">
        <v>54</v>
      </c>
      <c r="C141" t="s">
        <v>468</v>
      </c>
      <c r="D141" t="s">
        <v>469</v>
      </c>
      <c r="E141" t="s">
        <v>470</v>
      </c>
      <c r="F141" t="s">
        <v>49</v>
      </c>
    </row>
    <row r="142" spans="1:6" x14ac:dyDescent="0.25">
      <c r="A142">
        <v>146913</v>
      </c>
      <c r="B142" t="s">
        <v>54</v>
      </c>
      <c r="C142" t="s">
        <v>471</v>
      </c>
      <c r="D142" t="s">
        <v>472</v>
      </c>
      <c r="E142" t="s">
        <v>473</v>
      </c>
      <c r="F142" t="s">
        <v>49</v>
      </c>
    </row>
    <row r="143" spans="1:6" x14ac:dyDescent="0.25">
      <c r="A143">
        <v>147131</v>
      </c>
      <c r="B143" t="s">
        <v>54</v>
      </c>
      <c r="C143" t="s">
        <v>474</v>
      </c>
      <c r="D143" t="s">
        <v>475</v>
      </c>
      <c r="E143" t="s">
        <v>476</v>
      </c>
      <c r="F143" t="s">
        <v>49</v>
      </c>
    </row>
    <row r="144" spans="1:6" x14ac:dyDescent="0.25">
      <c r="A144">
        <v>147550</v>
      </c>
      <c r="B144" t="s">
        <v>45</v>
      </c>
      <c r="C144" t="s">
        <v>477</v>
      </c>
      <c r="D144" t="s">
        <v>478</v>
      </c>
      <c r="E144" t="s">
        <v>479</v>
      </c>
      <c r="F144" t="s">
        <v>49</v>
      </c>
    </row>
    <row r="145" spans="1:6" x14ac:dyDescent="0.25">
      <c r="A145">
        <v>148979</v>
      </c>
      <c r="B145" t="s">
        <v>45</v>
      </c>
      <c r="C145" t="s">
        <v>480</v>
      </c>
      <c r="D145" t="s">
        <v>481</v>
      </c>
      <c r="E145" t="s">
        <v>482</v>
      </c>
      <c r="F145" t="s">
        <v>49</v>
      </c>
    </row>
    <row r="146" spans="1:6" x14ac:dyDescent="0.25">
      <c r="A146">
        <v>151969</v>
      </c>
      <c r="B146" t="s">
        <v>45</v>
      </c>
      <c r="C146" t="s">
        <v>483</v>
      </c>
      <c r="D146" t="s">
        <v>484</v>
      </c>
      <c r="E146" t="s">
        <v>485</v>
      </c>
      <c r="F146" t="s">
        <v>49</v>
      </c>
    </row>
    <row r="147" spans="1:6" x14ac:dyDescent="0.25">
      <c r="A147">
        <v>153172</v>
      </c>
      <c r="B147" t="s">
        <v>58</v>
      </c>
      <c r="C147" t="s">
        <v>486</v>
      </c>
      <c r="D147" t="s">
        <v>487</v>
      </c>
      <c r="E147" t="s">
        <v>488</v>
      </c>
      <c r="F147" t="s">
        <v>53</v>
      </c>
    </row>
    <row r="148" spans="1:6" x14ac:dyDescent="0.25">
      <c r="A148">
        <v>153875</v>
      </c>
      <c r="B148" t="s">
        <v>45</v>
      </c>
      <c r="C148" t="s">
        <v>489</v>
      </c>
      <c r="D148" t="s">
        <v>490</v>
      </c>
      <c r="E148" t="s">
        <v>491</v>
      </c>
      <c r="F148" t="s">
        <v>53</v>
      </c>
    </row>
    <row r="149" spans="1:6" x14ac:dyDescent="0.25">
      <c r="A149">
        <v>154100</v>
      </c>
      <c r="B149" t="s">
        <v>58</v>
      </c>
      <c r="C149" t="s">
        <v>492</v>
      </c>
      <c r="D149" t="s">
        <v>493</v>
      </c>
      <c r="E149" t="s">
        <v>494</v>
      </c>
      <c r="F149" t="s">
        <v>53</v>
      </c>
    </row>
    <row r="150" spans="1:6" x14ac:dyDescent="0.25">
      <c r="A150">
        <v>155334</v>
      </c>
      <c r="B150" t="s">
        <v>54</v>
      </c>
      <c r="C150" t="s">
        <v>495</v>
      </c>
      <c r="D150" t="s">
        <v>496</v>
      </c>
      <c r="E150" t="s">
        <v>497</v>
      </c>
      <c r="F150" t="s">
        <v>53</v>
      </c>
    </row>
    <row r="151" spans="1:6" x14ac:dyDescent="0.25">
      <c r="A151">
        <v>155786</v>
      </c>
      <c r="B151" t="s">
        <v>54</v>
      </c>
      <c r="C151" t="s">
        <v>498</v>
      </c>
      <c r="D151" t="s">
        <v>499</v>
      </c>
      <c r="E151" t="s">
        <v>500</v>
      </c>
      <c r="F151" t="s">
        <v>49</v>
      </c>
    </row>
    <row r="152" spans="1:6" x14ac:dyDescent="0.25">
      <c r="A152">
        <v>156172</v>
      </c>
      <c r="B152" t="s">
        <v>58</v>
      </c>
      <c r="C152" t="s">
        <v>501</v>
      </c>
      <c r="D152" t="s">
        <v>502</v>
      </c>
      <c r="E152" t="s">
        <v>503</v>
      </c>
      <c r="F152" t="s">
        <v>53</v>
      </c>
    </row>
    <row r="153" spans="1:6" x14ac:dyDescent="0.25">
      <c r="A153">
        <v>156666</v>
      </c>
      <c r="B153" t="s">
        <v>45</v>
      </c>
      <c r="C153" t="s">
        <v>504</v>
      </c>
      <c r="D153" t="s">
        <v>505</v>
      </c>
      <c r="E153" t="s">
        <v>506</v>
      </c>
    </row>
    <row r="154" spans="1:6" x14ac:dyDescent="0.25">
      <c r="A154">
        <v>157703</v>
      </c>
      <c r="B154" t="s">
        <v>54</v>
      </c>
      <c r="C154" t="s">
        <v>507</v>
      </c>
      <c r="D154" t="s">
        <v>508</v>
      </c>
      <c r="E154" t="s">
        <v>509</v>
      </c>
      <c r="F154" t="s">
        <v>49</v>
      </c>
    </row>
    <row r="155" spans="1:6" x14ac:dyDescent="0.25">
      <c r="A155">
        <v>157842</v>
      </c>
      <c r="B155" t="s">
        <v>45</v>
      </c>
      <c r="C155" t="s">
        <v>510</v>
      </c>
      <c r="D155" t="s">
        <v>511</v>
      </c>
      <c r="E155" t="s">
        <v>512</v>
      </c>
      <c r="F155" t="s">
        <v>49</v>
      </c>
    </row>
    <row r="156" spans="1:6" x14ac:dyDescent="0.25">
      <c r="A156">
        <v>159261</v>
      </c>
      <c r="B156" t="s">
        <v>54</v>
      </c>
      <c r="C156" t="s">
        <v>513</v>
      </c>
      <c r="D156" t="s">
        <v>459</v>
      </c>
      <c r="E156" t="s">
        <v>514</v>
      </c>
      <c r="F156" t="s">
        <v>49</v>
      </c>
    </row>
    <row r="157" spans="1:6" x14ac:dyDescent="0.25">
      <c r="A157">
        <v>159556</v>
      </c>
      <c r="B157" t="s">
        <v>45</v>
      </c>
      <c r="C157" t="s">
        <v>515</v>
      </c>
      <c r="D157" t="s">
        <v>516</v>
      </c>
      <c r="E157" t="s">
        <v>517</v>
      </c>
      <c r="F157" t="s">
        <v>53</v>
      </c>
    </row>
    <row r="158" spans="1:6" x14ac:dyDescent="0.25">
      <c r="A158">
        <v>160746</v>
      </c>
      <c r="B158" t="s">
        <v>54</v>
      </c>
      <c r="C158" t="s">
        <v>518</v>
      </c>
      <c r="D158" t="s">
        <v>519</v>
      </c>
      <c r="E158" t="s">
        <v>520</v>
      </c>
      <c r="F158" t="s">
        <v>49</v>
      </c>
    </row>
    <row r="159" spans="1:6" x14ac:dyDescent="0.25">
      <c r="A159">
        <v>161188</v>
      </c>
      <c r="B159" t="s">
        <v>58</v>
      </c>
      <c r="C159" t="s">
        <v>521</v>
      </c>
      <c r="D159" t="s">
        <v>522</v>
      </c>
      <c r="E159" t="s">
        <v>523</v>
      </c>
      <c r="F159" t="s">
        <v>49</v>
      </c>
    </row>
    <row r="160" spans="1:6" x14ac:dyDescent="0.25">
      <c r="A160">
        <v>161794</v>
      </c>
      <c r="B160" t="s">
        <v>45</v>
      </c>
      <c r="C160" t="s">
        <v>524</v>
      </c>
      <c r="D160" t="s">
        <v>525</v>
      </c>
      <c r="E160" t="s">
        <v>526</v>
      </c>
      <c r="F160" t="s">
        <v>53</v>
      </c>
    </row>
    <row r="161" spans="1:6" x14ac:dyDescent="0.25">
      <c r="A161">
        <v>162781</v>
      </c>
      <c r="B161" t="s">
        <v>54</v>
      </c>
      <c r="C161" t="s">
        <v>527</v>
      </c>
      <c r="D161" t="s">
        <v>528</v>
      </c>
      <c r="E161" t="s">
        <v>529</v>
      </c>
      <c r="F161" t="s">
        <v>49</v>
      </c>
    </row>
    <row r="162" spans="1:6" x14ac:dyDescent="0.25">
      <c r="A162">
        <v>163128</v>
      </c>
      <c r="B162" t="s">
        <v>54</v>
      </c>
      <c r="C162" t="s">
        <v>530</v>
      </c>
      <c r="D162" t="s">
        <v>531</v>
      </c>
      <c r="E162" t="s">
        <v>532</v>
      </c>
      <c r="F162" t="s">
        <v>53</v>
      </c>
    </row>
    <row r="163" spans="1:6" x14ac:dyDescent="0.25">
      <c r="A163">
        <v>163312</v>
      </c>
      <c r="B163" t="s">
        <v>58</v>
      </c>
      <c r="C163" t="s">
        <v>533</v>
      </c>
      <c r="D163" t="s">
        <v>534</v>
      </c>
      <c r="E163" t="s">
        <v>535</v>
      </c>
      <c r="F163" t="s">
        <v>53</v>
      </c>
    </row>
    <row r="164" spans="1:6" x14ac:dyDescent="0.25">
      <c r="A164">
        <v>166496</v>
      </c>
      <c r="B164" t="s">
        <v>54</v>
      </c>
      <c r="C164" t="s">
        <v>536</v>
      </c>
      <c r="D164" t="s">
        <v>537</v>
      </c>
      <c r="E164" t="s">
        <v>538</v>
      </c>
      <c r="F164" t="s">
        <v>49</v>
      </c>
    </row>
    <row r="165" spans="1:6" x14ac:dyDescent="0.25">
      <c r="A165">
        <v>167112</v>
      </c>
      <c r="C165" t="s">
        <v>539</v>
      </c>
      <c r="D165" t="s">
        <v>540</v>
      </c>
      <c r="E165" t="s">
        <v>541</v>
      </c>
    </row>
    <row r="166" spans="1:6" x14ac:dyDescent="0.25">
      <c r="A166">
        <v>169434</v>
      </c>
      <c r="B166" t="s">
        <v>54</v>
      </c>
      <c r="C166" t="s">
        <v>542</v>
      </c>
      <c r="D166" t="s">
        <v>543</v>
      </c>
      <c r="E166" t="s">
        <v>544</v>
      </c>
      <c r="F166" t="s">
        <v>49</v>
      </c>
    </row>
    <row r="167" spans="1:6" x14ac:dyDescent="0.25">
      <c r="A167">
        <v>169454</v>
      </c>
      <c r="B167" t="s">
        <v>45</v>
      </c>
      <c r="C167" t="s">
        <v>545</v>
      </c>
      <c r="D167" t="s">
        <v>546</v>
      </c>
      <c r="E167" t="s">
        <v>547</v>
      </c>
      <c r="F167" t="s">
        <v>53</v>
      </c>
    </row>
    <row r="168" spans="1:6" x14ac:dyDescent="0.25">
      <c r="A168">
        <v>170828</v>
      </c>
      <c r="B168" t="s">
        <v>45</v>
      </c>
      <c r="C168" t="s">
        <v>405</v>
      </c>
      <c r="D168" t="s">
        <v>548</v>
      </c>
      <c r="E168" t="s">
        <v>549</v>
      </c>
      <c r="F168" t="s">
        <v>53</v>
      </c>
    </row>
    <row r="169" spans="1:6" x14ac:dyDescent="0.25">
      <c r="A169">
        <v>173762</v>
      </c>
      <c r="B169" t="s">
        <v>54</v>
      </c>
      <c r="C169" t="s">
        <v>550</v>
      </c>
      <c r="D169" t="s">
        <v>551</v>
      </c>
      <c r="E169" t="s">
        <v>552</v>
      </c>
      <c r="F169" t="s">
        <v>49</v>
      </c>
    </row>
    <row r="170" spans="1:6" x14ac:dyDescent="0.25">
      <c r="A170">
        <v>174574</v>
      </c>
      <c r="B170" t="s">
        <v>45</v>
      </c>
      <c r="C170" t="s">
        <v>553</v>
      </c>
      <c r="D170" t="s">
        <v>554</v>
      </c>
      <c r="E170" t="s">
        <v>555</v>
      </c>
      <c r="F170" t="s">
        <v>53</v>
      </c>
    </row>
    <row r="171" spans="1:6" x14ac:dyDescent="0.25">
      <c r="A171">
        <v>175159</v>
      </c>
      <c r="B171" t="s">
        <v>45</v>
      </c>
      <c r="C171" t="s">
        <v>556</v>
      </c>
      <c r="D171" t="s">
        <v>557</v>
      </c>
      <c r="E171" t="s">
        <v>558</v>
      </c>
      <c r="F171" t="s">
        <v>53</v>
      </c>
    </row>
    <row r="172" spans="1:6" x14ac:dyDescent="0.25">
      <c r="A172">
        <v>176649</v>
      </c>
      <c r="B172" t="s">
        <v>58</v>
      </c>
      <c r="C172" t="s">
        <v>559</v>
      </c>
      <c r="D172" t="s">
        <v>560</v>
      </c>
      <c r="E172" t="s">
        <v>561</v>
      </c>
      <c r="F172" t="s">
        <v>53</v>
      </c>
    </row>
    <row r="173" spans="1:6" x14ac:dyDescent="0.25">
      <c r="A173">
        <v>177360</v>
      </c>
      <c r="B173" t="s">
        <v>45</v>
      </c>
      <c r="C173" t="s">
        <v>562</v>
      </c>
      <c r="D173" t="s">
        <v>563</v>
      </c>
      <c r="E173" t="s">
        <v>564</v>
      </c>
      <c r="F173" t="s">
        <v>53</v>
      </c>
    </row>
    <row r="174" spans="1:6" x14ac:dyDescent="0.25">
      <c r="A174">
        <v>177626</v>
      </c>
      <c r="B174" t="s">
        <v>54</v>
      </c>
      <c r="C174" t="s">
        <v>565</v>
      </c>
      <c r="D174" t="s">
        <v>566</v>
      </c>
      <c r="E174" t="s">
        <v>567</v>
      </c>
      <c r="F174" t="s">
        <v>49</v>
      </c>
    </row>
    <row r="175" spans="1:6" x14ac:dyDescent="0.25">
      <c r="A175">
        <v>177905</v>
      </c>
      <c r="B175" t="s">
        <v>45</v>
      </c>
      <c r="C175" t="s">
        <v>568</v>
      </c>
      <c r="D175" t="s">
        <v>569</v>
      </c>
      <c r="E175" t="s">
        <v>570</v>
      </c>
      <c r="F175" t="s">
        <v>53</v>
      </c>
    </row>
    <row r="176" spans="1:6" x14ac:dyDescent="0.25">
      <c r="A176">
        <v>178126</v>
      </c>
      <c r="B176" t="s">
        <v>54</v>
      </c>
      <c r="C176" t="s">
        <v>571</v>
      </c>
      <c r="D176" t="s">
        <v>572</v>
      </c>
      <c r="E176" t="s">
        <v>573</v>
      </c>
      <c r="F176" t="s">
        <v>128</v>
      </c>
    </row>
    <row r="177" spans="1:6" x14ac:dyDescent="0.25">
      <c r="A177">
        <v>178962</v>
      </c>
      <c r="B177" t="s">
        <v>54</v>
      </c>
      <c r="C177" t="s">
        <v>574</v>
      </c>
      <c r="D177" t="s">
        <v>575</v>
      </c>
      <c r="E177" t="s">
        <v>576</v>
      </c>
      <c r="F177" t="s">
        <v>128</v>
      </c>
    </row>
    <row r="178" spans="1:6" x14ac:dyDescent="0.25">
      <c r="A178">
        <v>179011</v>
      </c>
      <c r="B178" t="s">
        <v>54</v>
      </c>
      <c r="C178" t="s">
        <v>577</v>
      </c>
      <c r="D178" t="s">
        <v>578</v>
      </c>
      <c r="E178" t="s">
        <v>579</v>
      </c>
    </row>
    <row r="179" spans="1:6" x14ac:dyDescent="0.25">
      <c r="A179">
        <v>179346</v>
      </c>
      <c r="B179" t="s">
        <v>54</v>
      </c>
      <c r="C179" t="s">
        <v>580</v>
      </c>
      <c r="D179" t="s">
        <v>581</v>
      </c>
      <c r="E179" t="s">
        <v>582</v>
      </c>
      <c r="F179" t="s">
        <v>49</v>
      </c>
    </row>
    <row r="180" spans="1:6" x14ac:dyDescent="0.25">
      <c r="A180">
        <v>180385</v>
      </c>
      <c r="B180" t="s">
        <v>45</v>
      </c>
      <c r="C180" t="s">
        <v>583</v>
      </c>
      <c r="D180" t="s">
        <v>584</v>
      </c>
      <c r="E180" t="s">
        <v>585</v>
      </c>
    </row>
    <row r="181" spans="1:6" x14ac:dyDescent="0.25">
      <c r="A181">
        <v>181678</v>
      </c>
      <c r="B181" t="s">
        <v>54</v>
      </c>
      <c r="C181" t="s">
        <v>586</v>
      </c>
      <c r="D181" t="s">
        <v>587</v>
      </c>
      <c r="E181" t="s">
        <v>588</v>
      </c>
      <c r="F181" t="s">
        <v>49</v>
      </c>
    </row>
    <row r="182" spans="1:6" x14ac:dyDescent="0.25">
      <c r="A182">
        <v>183468</v>
      </c>
      <c r="B182" t="s">
        <v>45</v>
      </c>
      <c r="C182" t="s">
        <v>589</v>
      </c>
      <c r="D182" t="s">
        <v>590</v>
      </c>
      <c r="E182" t="s">
        <v>591</v>
      </c>
      <c r="F182" t="s">
        <v>49</v>
      </c>
    </row>
    <row r="183" spans="1:6" x14ac:dyDescent="0.25">
      <c r="A183">
        <v>184216</v>
      </c>
      <c r="B183" t="s">
        <v>54</v>
      </c>
      <c r="C183" t="s">
        <v>592</v>
      </c>
      <c r="D183" t="s">
        <v>593</v>
      </c>
      <c r="E183" t="s">
        <v>594</v>
      </c>
    </row>
    <row r="184" spans="1:6" x14ac:dyDescent="0.25">
      <c r="A184">
        <v>184286</v>
      </c>
      <c r="B184" t="s">
        <v>45</v>
      </c>
      <c r="C184" t="s">
        <v>595</v>
      </c>
      <c r="D184" t="s">
        <v>596</v>
      </c>
      <c r="E184" t="s">
        <v>597</v>
      </c>
      <c r="F184" t="s">
        <v>53</v>
      </c>
    </row>
    <row r="185" spans="1:6" x14ac:dyDescent="0.25">
      <c r="A185">
        <v>185115</v>
      </c>
      <c r="B185" t="s">
        <v>58</v>
      </c>
      <c r="C185" t="s">
        <v>598</v>
      </c>
      <c r="D185" t="s">
        <v>599</v>
      </c>
      <c r="E185" t="s">
        <v>600</v>
      </c>
      <c r="F185" t="s">
        <v>49</v>
      </c>
    </row>
    <row r="186" spans="1:6" x14ac:dyDescent="0.25">
      <c r="A186">
        <v>185547</v>
      </c>
      <c r="B186" t="s">
        <v>54</v>
      </c>
      <c r="C186" t="s">
        <v>601</v>
      </c>
      <c r="D186" t="s">
        <v>602</v>
      </c>
      <c r="E186" t="s">
        <v>603</v>
      </c>
      <c r="F186" t="s">
        <v>49</v>
      </c>
    </row>
    <row r="187" spans="1:6" x14ac:dyDescent="0.25">
      <c r="A187">
        <v>188201</v>
      </c>
      <c r="B187" t="s">
        <v>45</v>
      </c>
      <c r="C187" t="s">
        <v>604</v>
      </c>
      <c r="D187" t="s">
        <v>605</v>
      </c>
      <c r="E187" t="s">
        <v>606</v>
      </c>
      <c r="F187" t="s">
        <v>53</v>
      </c>
    </row>
    <row r="188" spans="1:6" x14ac:dyDescent="0.25">
      <c r="A188">
        <v>188614</v>
      </c>
      <c r="B188" t="s">
        <v>45</v>
      </c>
      <c r="C188" t="s">
        <v>607</v>
      </c>
      <c r="D188" t="s">
        <v>608</v>
      </c>
      <c r="E188" t="s">
        <v>609</v>
      </c>
      <c r="F188" t="s">
        <v>49</v>
      </c>
    </row>
    <row r="189" spans="1:6" x14ac:dyDescent="0.25">
      <c r="A189">
        <v>191010</v>
      </c>
      <c r="B189" t="s">
        <v>58</v>
      </c>
      <c r="C189" t="s">
        <v>610</v>
      </c>
      <c r="D189" t="s">
        <v>611</v>
      </c>
      <c r="E189" t="s">
        <v>612</v>
      </c>
      <c r="F189" t="s">
        <v>49</v>
      </c>
    </row>
    <row r="190" spans="1:6" x14ac:dyDescent="0.25">
      <c r="A190">
        <v>193001</v>
      </c>
      <c r="B190" t="s">
        <v>54</v>
      </c>
      <c r="C190" t="s">
        <v>613</v>
      </c>
      <c r="D190" t="s">
        <v>614</v>
      </c>
      <c r="E190" t="s">
        <v>615</v>
      </c>
      <c r="F190" t="s">
        <v>49</v>
      </c>
    </row>
    <row r="191" spans="1:6" x14ac:dyDescent="0.25">
      <c r="A191">
        <v>193327</v>
      </c>
      <c r="B191" t="s">
        <v>45</v>
      </c>
      <c r="C191" t="s">
        <v>616</v>
      </c>
      <c r="D191" t="s">
        <v>617</v>
      </c>
      <c r="E191" t="s">
        <v>618</v>
      </c>
      <c r="F191" t="s">
        <v>53</v>
      </c>
    </row>
    <row r="192" spans="1:6" x14ac:dyDescent="0.25">
      <c r="A192">
        <v>193606</v>
      </c>
      <c r="B192" t="s">
        <v>45</v>
      </c>
      <c r="C192" t="s">
        <v>619</v>
      </c>
      <c r="D192" t="s">
        <v>620</v>
      </c>
      <c r="E192" t="s">
        <v>621</v>
      </c>
      <c r="F192" t="s">
        <v>128</v>
      </c>
    </row>
    <row r="193" spans="1:6" x14ac:dyDescent="0.25">
      <c r="A193">
        <v>195070</v>
      </c>
      <c r="B193" t="s">
        <v>45</v>
      </c>
      <c r="C193" t="s">
        <v>622</v>
      </c>
      <c r="D193" t="s">
        <v>623</v>
      </c>
      <c r="E193" t="s">
        <v>624</v>
      </c>
      <c r="F193" t="s">
        <v>53</v>
      </c>
    </row>
    <row r="194" spans="1:6" x14ac:dyDescent="0.25">
      <c r="A194">
        <v>200684</v>
      </c>
      <c r="B194" t="s">
        <v>54</v>
      </c>
      <c r="C194" t="s">
        <v>625</v>
      </c>
      <c r="D194" t="s">
        <v>626</v>
      </c>
      <c r="E194" t="s">
        <v>627</v>
      </c>
      <c r="F194" t="s">
        <v>49</v>
      </c>
    </row>
    <row r="195" spans="1:6" x14ac:dyDescent="0.25">
      <c r="A195">
        <v>202037</v>
      </c>
      <c r="B195" t="s">
        <v>54</v>
      </c>
      <c r="C195" t="s">
        <v>628</v>
      </c>
      <c r="D195" t="s">
        <v>629</v>
      </c>
      <c r="E195" t="s">
        <v>630</v>
      </c>
      <c r="F195" t="s">
        <v>53</v>
      </c>
    </row>
    <row r="196" spans="1:6" x14ac:dyDescent="0.25">
      <c r="A196">
        <v>206000</v>
      </c>
      <c r="B196" t="s">
        <v>45</v>
      </c>
      <c r="C196" t="s">
        <v>631</v>
      </c>
      <c r="D196" t="s">
        <v>632</v>
      </c>
      <c r="E196" t="s">
        <v>633</v>
      </c>
      <c r="F196" t="s">
        <v>53</v>
      </c>
    </row>
    <row r="197" spans="1:6" x14ac:dyDescent="0.25">
      <c r="A197">
        <v>206029</v>
      </c>
      <c r="B197" t="s">
        <v>54</v>
      </c>
      <c r="C197" t="s">
        <v>634</v>
      </c>
      <c r="D197" t="s">
        <v>635</v>
      </c>
      <c r="E197" t="s">
        <v>636</v>
      </c>
      <c r="F197" t="s">
        <v>49</v>
      </c>
    </row>
    <row r="198" spans="1:6" x14ac:dyDescent="0.25">
      <c r="A198">
        <v>206356</v>
      </c>
      <c r="B198" t="s">
        <v>45</v>
      </c>
      <c r="C198" t="s">
        <v>637</v>
      </c>
      <c r="D198" t="s">
        <v>638</v>
      </c>
      <c r="E198" t="s">
        <v>639</v>
      </c>
      <c r="F198" t="s">
        <v>49</v>
      </c>
    </row>
    <row r="199" spans="1:6" x14ac:dyDescent="0.25">
      <c r="A199">
        <v>208430</v>
      </c>
      <c r="B199" t="s">
        <v>54</v>
      </c>
      <c r="C199" t="s">
        <v>640</v>
      </c>
      <c r="D199" t="s">
        <v>641</v>
      </c>
      <c r="E199" t="s">
        <v>642</v>
      </c>
      <c r="F199" t="s">
        <v>49</v>
      </c>
    </row>
    <row r="200" spans="1:6" x14ac:dyDescent="0.25">
      <c r="A200">
        <v>208986</v>
      </c>
      <c r="B200" t="s">
        <v>54</v>
      </c>
      <c r="C200" t="s">
        <v>643</v>
      </c>
      <c r="D200" t="s">
        <v>644</v>
      </c>
      <c r="E200" t="s">
        <v>645</v>
      </c>
      <c r="F200" t="s">
        <v>49</v>
      </c>
    </row>
    <row r="201" spans="1:6" x14ac:dyDescent="0.25">
      <c r="A201">
        <v>209047</v>
      </c>
      <c r="B201" t="s">
        <v>45</v>
      </c>
      <c r="C201" t="s">
        <v>646</v>
      </c>
      <c r="D201" t="s">
        <v>647</v>
      </c>
      <c r="E201" t="s">
        <v>648</v>
      </c>
      <c r="F201" t="s">
        <v>53</v>
      </c>
    </row>
    <row r="202" spans="1:6" x14ac:dyDescent="0.25">
      <c r="A202">
        <v>209254</v>
      </c>
      <c r="B202" t="s">
        <v>58</v>
      </c>
      <c r="C202" t="s">
        <v>649</v>
      </c>
      <c r="D202" t="s">
        <v>650</v>
      </c>
      <c r="E202" t="s">
        <v>651</v>
      </c>
      <c r="F202" t="s">
        <v>49</v>
      </c>
    </row>
    <row r="203" spans="1:6" x14ac:dyDescent="0.25">
      <c r="A203">
        <v>211762</v>
      </c>
      <c r="B203" t="s">
        <v>45</v>
      </c>
      <c r="C203" t="s">
        <v>652</v>
      </c>
      <c r="D203" t="s">
        <v>653</v>
      </c>
      <c r="E203" t="s">
        <v>654</v>
      </c>
      <c r="F203" t="s">
        <v>49</v>
      </c>
    </row>
    <row r="204" spans="1:6" x14ac:dyDescent="0.25">
      <c r="A204">
        <v>211982</v>
      </c>
      <c r="B204" t="s">
        <v>45</v>
      </c>
      <c r="C204" t="s">
        <v>655</v>
      </c>
      <c r="D204" t="s">
        <v>656</v>
      </c>
      <c r="E204" t="s">
        <v>657</v>
      </c>
      <c r="F204" t="s">
        <v>53</v>
      </c>
    </row>
    <row r="205" spans="1:6" x14ac:dyDescent="0.25">
      <c r="A205">
        <v>212661</v>
      </c>
      <c r="B205" t="s">
        <v>54</v>
      </c>
      <c r="C205" t="s">
        <v>658</v>
      </c>
      <c r="D205" t="s">
        <v>659</v>
      </c>
      <c r="E205" t="s">
        <v>660</v>
      </c>
      <c r="F205" t="s">
        <v>49</v>
      </c>
    </row>
    <row r="206" spans="1:6" x14ac:dyDescent="0.25">
      <c r="A206">
        <v>213205</v>
      </c>
      <c r="B206" t="s">
        <v>54</v>
      </c>
      <c r="C206" t="s">
        <v>661</v>
      </c>
      <c r="D206" t="s">
        <v>662</v>
      </c>
      <c r="E206" t="s">
        <v>663</v>
      </c>
      <c r="F206" t="s">
        <v>49</v>
      </c>
    </row>
    <row r="207" spans="1:6" x14ac:dyDescent="0.25">
      <c r="A207">
        <v>213554</v>
      </c>
      <c r="B207" t="s">
        <v>54</v>
      </c>
      <c r="C207" t="s">
        <v>664</v>
      </c>
      <c r="D207" t="s">
        <v>665</v>
      </c>
      <c r="E207" t="s">
        <v>666</v>
      </c>
      <c r="F207" t="s">
        <v>49</v>
      </c>
    </row>
    <row r="208" spans="1:6" x14ac:dyDescent="0.25">
      <c r="A208">
        <v>215992</v>
      </c>
      <c r="B208" t="s">
        <v>54</v>
      </c>
      <c r="C208" t="s">
        <v>667</v>
      </c>
      <c r="D208" t="s">
        <v>668</v>
      </c>
      <c r="E208" t="s">
        <v>669</v>
      </c>
      <c r="F208" t="s">
        <v>49</v>
      </c>
    </row>
    <row r="209" spans="1:6" x14ac:dyDescent="0.25">
      <c r="A209">
        <v>216277</v>
      </c>
      <c r="B209" t="s">
        <v>58</v>
      </c>
      <c r="C209" t="s">
        <v>670</v>
      </c>
      <c r="D209" t="s">
        <v>671</v>
      </c>
      <c r="E209" t="s">
        <v>672</v>
      </c>
      <c r="F209" t="s">
        <v>49</v>
      </c>
    </row>
    <row r="210" spans="1:6" x14ac:dyDescent="0.25">
      <c r="A210">
        <v>217150</v>
      </c>
      <c r="B210" t="s">
        <v>54</v>
      </c>
      <c r="C210" t="s">
        <v>426</v>
      </c>
      <c r="D210" t="s">
        <v>673</v>
      </c>
      <c r="E210" t="s">
        <v>674</v>
      </c>
      <c r="F210" t="s">
        <v>49</v>
      </c>
    </row>
    <row r="211" spans="1:6" x14ac:dyDescent="0.25">
      <c r="A211">
        <v>217525</v>
      </c>
      <c r="B211" t="s">
        <v>54</v>
      </c>
      <c r="C211" t="s">
        <v>675</v>
      </c>
      <c r="D211" t="s">
        <v>676</v>
      </c>
      <c r="E211" t="s">
        <v>677</v>
      </c>
      <c r="F211" t="s">
        <v>49</v>
      </c>
    </row>
    <row r="212" spans="1:6" x14ac:dyDescent="0.25">
      <c r="A212">
        <v>218719</v>
      </c>
      <c r="B212" t="s">
        <v>54</v>
      </c>
      <c r="C212" t="s">
        <v>678</v>
      </c>
      <c r="D212" t="s">
        <v>679</v>
      </c>
      <c r="E212" t="s">
        <v>680</v>
      </c>
      <c r="F212" t="s">
        <v>49</v>
      </c>
    </row>
    <row r="213" spans="1:6" x14ac:dyDescent="0.25">
      <c r="A213">
        <v>221032</v>
      </c>
      <c r="B213" t="s">
        <v>45</v>
      </c>
      <c r="C213" t="s">
        <v>681</v>
      </c>
      <c r="D213" t="s">
        <v>682</v>
      </c>
      <c r="E213" t="s">
        <v>683</v>
      </c>
      <c r="F213" t="s">
        <v>53</v>
      </c>
    </row>
    <row r="214" spans="1:6" x14ac:dyDescent="0.25">
      <c r="A214">
        <v>221112</v>
      </c>
      <c r="B214" t="s">
        <v>45</v>
      </c>
      <c r="C214" t="s">
        <v>684</v>
      </c>
      <c r="D214" t="s">
        <v>685</v>
      </c>
      <c r="E214" t="s">
        <v>686</v>
      </c>
      <c r="F214" t="s">
        <v>53</v>
      </c>
    </row>
    <row r="215" spans="1:6" x14ac:dyDescent="0.25">
      <c r="A215">
        <v>222303</v>
      </c>
      <c r="B215" t="s">
        <v>45</v>
      </c>
      <c r="C215" t="s">
        <v>687</v>
      </c>
      <c r="D215" t="s">
        <v>688</v>
      </c>
      <c r="E215" t="s">
        <v>689</v>
      </c>
      <c r="F215" t="s">
        <v>49</v>
      </c>
    </row>
    <row r="216" spans="1:6" x14ac:dyDescent="0.25">
      <c r="A216">
        <v>224328</v>
      </c>
      <c r="B216" t="s">
        <v>45</v>
      </c>
      <c r="C216" t="s">
        <v>690</v>
      </c>
      <c r="D216" t="s">
        <v>691</v>
      </c>
      <c r="E216" t="s">
        <v>692</v>
      </c>
      <c r="F216" t="s">
        <v>49</v>
      </c>
    </row>
    <row r="217" spans="1:6" x14ac:dyDescent="0.25">
      <c r="A217">
        <v>224539</v>
      </c>
      <c r="B217" t="s">
        <v>54</v>
      </c>
      <c r="C217" t="s">
        <v>693</v>
      </c>
      <c r="D217" t="s">
        <v>694</v>
      </c>
      <c r="E217" t="s">
        <v>695</v>
      </c>
      <c r="F217" t="s">
        <v>49</v>
      </c>
    </row>
    <row r="218" spans="1:6" x14ac:dyDescent="0.25">
      <c r="A218">
        <v>224688</v>
      </c>
      <c r="B218" t="s">
        <v>54</v>
      </c>
      <c r="C218" t="s">
        <v>696</v>
      </c>
      <c r="D218" t="s">
        <v>697</v>
      </c>
      <c r="E218" t="s">
        <v>698</v>
      </c>
      <c r="F218" t="s">
        <v>49</v>
      </c>
    </row>
    <row r="219" spans="1:6" x14ac:dyDescent="0.25">
      <c r="A219">
        <v>227489</v>
      </c>
      <c r="B219" t="s">
        <v>45</v>
      </c>
      <c r="C219" t="s">
        <v>699</v>
      </c>
      <c r="D219" t="s">
        <v>700</v>
      </c>
      <c r="E219" t="s">
        <v>701</v>
      </c>
      <c r="F219" t="s">
        <v>53</v>
      </c>
    </row>
    <row r="220" spans="1:6" x14ac:dyDescent="0.25">
      <c r="A220">
        <v>228717</v>
      </c>
      <c r="B220" t="s">
        <v>54</v>
      </c>
      <c r="C220" t="s">
        <v>702</v>
      </c>
      <c r="D220" t="s">
        <v>703</v>
      </c>
      <c r="E220" t="s">
        <v>704</v>
      </c>
      <c r="F220" t="s">
        <v>49</v>
      </c>
    </row>
    <row r="221" spans="1:6" x14ac:dyDescent="0.25">
      <c r="A221">
        <v>229019</v>
      </c>
      <c r="B221" t="s">
        <v>54</v>
      </c>
      <c r="C221" t="s">
        <v>705</v>
      </c>
      <c r="D221" t="s">
        <v>706</v>
      </c>
      <c r="E221" t="s">
        <v>707</v>
      </c>
      <c r="F221" t="s">
        <v>53</v>
      </c>
    </row>
    <row r="222" spans="1:6" x14ac:dyDescent="0.25">
      <c r="A222">
        <v>232742</v>
      </c>
      <c r="B222" t="s">
        <v>54</v>
      </c>
      <c r="C222" t="s">
        <v>708</v>
      </c>
      <c r="D222" t="s">
        <v>709</v>
      </c>
      <c r="E222" t="s">
        <v>710</v>
      </c>
    </row>
    <row r="223" spans="1:6" x14ac:dyDescent="0.25">
      <c r="A223">
        <v>233660</v>
      </c>
      <c r="B223" t="s">
        <v>58</v>
      </c>
      <c r="C223" t="s">
        <v>711</v>
      </c>
      <c r="D223" t="s">
        <v>712</v>
      </c>
      <c r="E223" t="s">
        <v>713</v>
      </c>
      <c r="F223" t="s">
        <v>49</v>
      </c>
    </row>
    <row r="224" spans="1:6" x14ac:dyDescent="0.25">
      <c r="A224">
        <v>233909</v>
      </c>
      <c r="B224" t="s">
        <v>45</v>
      </c>
      <c r="C224" t="s">
        <v>714</v>
      </c>
      <c r="D224" t="s">
        <v>715</v>
      </c>
      <c r="E224" t="s">
        <v>716</v>
      </c>
      <c r="F224" t="s">
        <v>53</v>
      </c>
    </row>
    <row r="225" spans="1:6" x14ac:dyDescent="0.25">
      <c r="A225">
        <v>234354</v>
      </c>
      <c r="B225" t="s">
        <v>45</v>
      </c>
      <c r="C225" t="s">
        <v>717</v>
      </c>
      <c r="D225" t="s">
        <v>718</v>
      </c>
      <c r="E225" t="s">
        <v>719</v>
      </c>
      <c r="F225" t="s">
        <v>49</v>
      </c>
    </row>
    <row r="226" spans="1:6" x14ac:dyDescent="0.25">
      <c r="A226">
        <v>234435</v>
      </c>
      <c r="B226" t="s">
        <v>54</v>
      </c>
      <c r="C226" t="s">
        <v>720</v>
      </c>
      <c r="D226" t="s">
        <v>721</v>
      </c>
      <c r="E226" t="s">
        <v>722</v>
      </c>
      <c r="F226" t="s">
        <v>53</v>
      </c>
    </row>
    <row r="227" spans="1:6" x14ac:dyDescent="0.25">
      <c r="A227">
        <v>235418</v>
      </c>
      <c r="B227" t="s">
        <v>45</v>
      </c>
      <c r="C227" t="s">
        <v>723</v>
      </c>
      <c r="D227" t="s">
        <v>724</v>
      </c>
      <c r="E227" t="s">
        <v>725</v>
      </c>
      <c r="F227" t="s">
        <v>53</v>
      </c>
    </row>
    <row r="228" spans="1:6" x14ac:dyDescent="0.25">
      <c r="A228">
        <v>236020</v>
      </c>
      <c r="B228" t="s">
        <v>54</v>
      </c>
      <c r="C228" t="s">
        <v>726</v>
      </c>
      <c r="D228" t="s">
        <v>727</v>
      </c>
      <c r="E228" t="s">
        <v>728</v>
      </c>
      <c r="F228" t="s">
        <v>49</v>
      </c>
    </row>
    <row r="229" spans="1:6" x14ac:dyDescent="0.25">
      <c r="A229">
        <v>237001</v>
      </c>
      <c r="B229" t="s">
        <v>54</v>
      </c>
      <c r="C229" t="s">
        <v>729</v>
      </c>
      <c r="D229" t="s">
        <v>730</v>
      </c>
      <c r="E229" t="s">
        <v>731</v>
      </c>
      <c r="F229" t="s">
        <v>53</v>
      </c>
    </row>
    <row r="230" spans="1:6" x14ac:dyDescent="0.25">
      <c r="A230">
        <v>237821</v>
      </c>
      <c r="B230" t="s">
        <v>45</v>
      </c>
      <c r="C230" t="s">
        <v>732</v>
      </c>
      <c r="D230" t="s">
        <v>733</v>
      </c>
      <c r="E230" t="s">
        <v>734</v>
      </c>
      <c r="F230" t="s">
        <v>53</v>
      </c>
    </row>
    <row r="231" spans="1:6" x14ac:dyDescent="0.25">
      <c r="A231">
        <v>238760</v>
      </c>
      <c r="B231" t="s">
        <v>54</v>
      </c>
      <c r="C231" t="s">
        <v>735</v>
      </c>
      <c r="D231" t="s">
        <v>736</v>
      </c>
      <c r="E231" t="s">
        <v>737</v>
      </c>
      <c r="F231" t="s">
        <v>49</v>
      </c>
    </row>
    <row r="232" spans="1:6" x14ac:dyDescent="0.25">
      <c r="A232">
        <v>238974</v>
      </c>
      <c r="B232" t="s">
        <v>58</v>
      </c>
      <c r="C232" t="s">
        <v>738</v>
      </c>
      <c r="D232" t="s">
        <v>739</v>
      </c>
      <c r="E232" t="s">
        <v>740</v>
      </c>
      <c r="F232" t="s">
        <v>49</v>
      </c>
    </row>
    <row r="233" spans="1:6" x14ac:dyDescent="0.25">
      <c r="A233">
        <v>239177</v>
      </c>
      <c r="B233" t="s">
        <v>58</v>
      </c>
      <c r="C233" t="s">
        <v>741</v>
      </c>
      <c r="D233" t="s">
        <v>742</v>
      </c>
      <c r="E233" t="s">
        <v>743</v>
      </c>
      <c r="F233" t="s">
        <v>53</v>
      </c>
    </row>
    <row r="234" spans="1:6" x14ac:dyDescent="0.25">
      <c r="A234">
        <v>239319</v>
      </c>
      <c r="B234" t="s">
        <v>45</v>
      </c>
      <c r="C234" t="s">
        <v>744</v>
      </c>
      <c r="D234" t="s">
        <v>745</v>
      </c>
      <c r="E234" t="s">
        <v>746</v>
      </c>
    </row>
    <row r="235" spans="1:6" x14ac:dyDescent="0.25">
      <c r="A235">
        <v>240621</v>
      </c>
      <c r="B235" t="s">
        <v>54</v>
      </c>
      <c r="C235" t="s">
        <v>747</v>
      </c>
      <c r="D235" t="s">
        <v>748</v>
      </c>
      <c r="E235" t="s">
        <v>749</v>
      </c>
      <c r="F235" t="s">
        <v>53</v>
      </c>
    </row>
    <row r="236" spans="1:6" x14ac:dyDescent="0.25">
      <c r="A236">
        <v>241967</v>
      </c>
      <c r="B236" t="s">
        <v>45</v>
      </c>
      <c r="C236" t="s">
        <v>750</v>
      </c>
      <c r="D236" t="s">
        <v>751</v>
      </c>
      <c r="E236" t="s">
        <v>752</v>
      </c>
    </row>
    <row r="237" spans="1:6" x14ac:dyDescent="0.25">
      <c r="A237">
        <v>243331</v>
      </c>
      <c r="B237" t="s">
        <v>54</v>
      </c>
      <c r="C237" t="s">
        <v>753</v>
      </c>
      <c r="D237" t="s">
        <v>754</v>
      </c>
      <c r="E237" t="s">
        <v>755</v>
      </c>
      <c r="F237" t="s">
        <v>53</v>
      </c>
    </row>
    <row r="238" spans="1:6" x14ac:dyDescent="0.25">
      <c r="A238">
        <v>244902</v>
      </c>
      <c r="B238" t="s">
        <v>54</v>
      </c>
      <c r="C238" t="s">
        <v>756</v>
      </c>
      <c r="D238" t="s">
        <v>757</v>
      </c>
      <c r="E238" t="s">
        <v>758</v>
      </c>
      <c r="F238" t="s">
        <v>49</v>
      </c>
    </row>
    <row r="239" spans="1:6" x14ac:dyDescent="0.25">
      <c r="A239">
        <v>245465</v>
      </c>
      <c r="B239" t="s">
        <v>45</v>
      </c>
      <c r="C239" t="s">
        <v>759</v>
      </c>
      <c r="D239" t="s">
        <v>760</v>
      </c>
      <c r="E239" t="s">
        <v>761</v>
      </c>
    </row>
    <row r="240" spans="1:6" x14ac:dyDescent="0.25">
      <c r="A240">
        <v>245765</v>
      </c>
      <c r="B240" t="s">
        <v>54</v>
      </c>
      <c r="C240" t="s">
        <v>762</v>
      </c>
      <c r="D240" t="s">
        <v>763</v>
      </c>
      <c r="E240" t="s">
        <v>764</v>
      </c>
      <c r="F240" t="s">
        <v>49</v>
      </c>
    </row>
    <row r="241" spans="1:6" x14ac:dyDescent="0.25">
      <c r="A241">
        <v>246401</v>
      </c>
      <c r="B241" t="s">
        <v>45</v>
      </c>
      <c r="C241" t="s">
        <v>765</v>
      </c>
      <c r="D241" t="s">
        <v>766</v>
      </c>
      <c r="E241" t="s">
        <v>767</v>
      </c>
      <c r="F241" t="s">
        <v>53</v>
      </c>
    </row>
    <row r="242" spans="1:6" x14ac:dyDescent="0.25">
      <c r="A242">
        <v>247814</v>
      </c>
      <c r="B242" t="s">
        <v>45</v>
      </c>
      <c r="C242" t="s">
        <v>768</v>
      </c>
      <c r="D242" t="s">
        <v>769</v>
      </c>
      <c r="E242" t="s">
        <v>770</v>
      </c>
      <c r="F242" t="s">
        <v>53</v>
      </c>
    </row>
    <row r="243" spans="1:6" x14ac:dyDescent="0.25">
      <c r="A243">
        <v>249680</v>
      </c>
      <c r="B243" t="s">
        <v>45</v>
      </c>
      <c r="C243" t="s">
        <v>771</v>
      </c>
      <c r="D243" t="s">
        <v>772</v>
      </c>
      <c r="E243" t="s">
        <v>773</v>
      </c>
      <c r="F243" t="s">
        <v>53</v>
      </c>
    </row>
    <row r="244" spans="1:6" x14ac:dyDescent="0.25">
      <c r="A244">
        <v>249881</v>
      </c>
      <c r="B244" t="s">
        <v>45</v>
      </c>
      <c r="C244" t="s">
        <v>774</v>
      </c>
      <c r="D244" t="s">
        <v>775</v>
      </c>
      <c r="E244" t="s">
        <v>776</v>
      </c>
      <c r="F244" t="s">
        <v>53</v>
      </c>
    </row>
    <row r="245" spans="1:6" x14ac:dyDescent="0.25">
      <c r="A245">
        <v>250717</v>
      </c>
      <c r="B245" t="s">
        <v>54</v>
      </c>
      <c r="C245" t="s">
        <v>246</v>
      </c>
      <c r="D245" t="s">
        <v>777</v>
      </c>
      <c r="E245" t="s">
        <v>778</v>
      </c>
      <c r="F245" t="s">
        <v>49</v>
      </c>
    </row>
    <row r="246" spans="1:6" x14ac:dyDescent="0.25">
      <c r="A246">
        <v>250881</v>
      </c>
      <c r="B246" t="s">
        <v>54</v>
      </c>
      <c r="C246" t="s">
        <v>779</v>
      </c>
      <c r="D246" t="s">
        <v>780</v>
      </c>
      <c r="E246" t="s">
        <v>781</v>
      </c>
      <c r="F246" t="s">
        <v>49</v>
      </c>
    </row>
    <row r="247" spans="1:6" x14ac:dyDescent="0.25">
      <c r="A247">
        <v>251182</v>
      </c>
      <c r="B247" t="s">
        <v>58</v>
      </c>
      <c r="C247" t="s">
        <v>782</v>
      </c>
      <c r="D247" t="s">
        <v>783</v>
      </c>
      <c r="E247" t="s">
        <v>784</v>
      </c>
      <c r="F247" t="s">
        <v>49</v>
      </c>
    </row>
    <row r="248" spans="1:6" x14ac:dyDescent="0.25">
      <c r="A248">
        <v>251788</v>
      </c>
      <c r="B248" t="s">
        <v>45</v>
      </c>
      <c r="C248" t="s">
        <v>785</v>
      </c>
      <c r="D248" t="s">
        <v>786</v>
      </c>
      <c r="E248" t="s">
        <v>787</v>
      </c>
      <c r="F248" t="s">
        <v>53</v>
      </c>
    </row>
    <row r="249" spans="1:6" x14ac:dyDescent="0.25">
      <c r="A249">
        <v>254175</v>
      </c>
      <c r="B249" t="s">
        <v>45</v>
      </c>
      <c r="C249" t="s">
        <v>788</v>
      </c>
      <c r="D249" t="s">
        <v>789</v>
      </c>
      <c r="E249" t="s">
        <v>790</v>
      </c>
      <c r="F249" t="s">
        <v>49</v>
      </c>
    </row>
    <row r="250" spans="1:6" x14ac:dyDescent="0.25">
      <c r="A250">
        <v>254231</v>
      </c>
      <c r="B250" t="s">
        <v>54</v>
      </c>
      <c r="C250" t="s">
        <v>791</v>
      </c>
      <c r="D250" t="s">
        <v>792</v>
      </c>
      <c r="E250" t="s">
        <v>793</v>
      </c>
      <c r="F250" t="s">
        <v>49</v>
      </c>
    </row>
    <row r="251" spans="1:6" x14ac:dyDescent="0.25">
      <c r="A251">
        <v>254648</v>
      </c>
      <c r="B251" t="s">
        <v>54</v>
      </c>
      <c r="C251" t="s">
        <v>794</v>
      </c>
      <c r="D251" t="s">
        <v>795</v>
      </c>
      <c r="E251" t="s">
        <v>796</v>
      </c>
      <c r="F251" t="s">
        <v>53</v>
      </c>
    </row>
    <row r="252" spans="1:6" x14ac:dyDescent="0.25">
      <c r="A252">
        <v>255542</v>
      </c>
      <c r="B252" t="s">
        <v>45</v>
      </c>
      <c r="C252" t="s">
        <v>797</v>
      </c>
      <c r="D252" t="s">
        <v>798</v>
      </c>
      <c r="E252" t="s">
        <v>799</v>
      </c>
      <c r="F252" t="s">
        <v>49</v>
      </c>
    </row>
    <row r="253" spans="1:6" x14ac:dyDescent="0.25">
      <c r="A253">
        <v>255706</v>
      </c>
      <c r="B253" t="s">
        <v>45</v>
      </c>
      <c r="C253" t="s">
        <v>800</v>
      </c>
      <c r="D253" t="s">
        <v>801</v>
      </c>
      <c r="E253" t="s">
        <v>802</v>
      </c>
      <c r="F253" t="s">
        <v>49</v>
      </c>
    </row>
    <row r="254" spans="1:6" x14ac:dyDescent="0.25">
      <c r="A254">
        <v>256023</v>
      </c>
      <c r="B254" t="s">
        <v>54</v>
      </c>
      <c r="C254" t="s">
        <v>803</v>
      </c>
      <c r="D254" t="s">
        <v>804</v>
      </c>
      <c r="E254" t="s">
        <v>805</v>
      </c>
      <c r="F254" t="s">
        <v>49</v>
      </c>
    </row>
    <row r="255" spans="1:6" x14ac:dyDescent="0.25">
      <c r="A255">
        <v>256408</v>
      </c>
      <c r="B255" t="s">
        <v>45</v>
      </c>
      <c r="C255" t="s">
        <v>806</v>
      </c>
      <c r="D255" t="s">
        <v>807</v>
      </c>
      <c r="E255" t="s">
        <v>808</v>
      </c>
      <c r="F255" t="s">
        <v>53</v>
      </c>
    </row>
    <row r="256" spans="1:6" x14ac:dyDescent="0.25">
      <c r="A256">
        <v>256440</v>
      </c>
      <c r="B256" t="s">
        <v>54</v>
      </c>
      <c r="C256" t="s">
        <v>444</v>
      </c>
      <c r="D256" t="s">
        <v>809</v>
      </c>
      <c r="E256" t="s">
        <v>810</v>
      </c>
      <c r="F256" t="s">
        <v>49</v>
      </c>
    </row>
    <row r="257" spans="1:6" x14ac:dyDescent="0.25">
      <c r="A257">
        <v>257957</v>
      </c>
      <c r="B257" t="s">
        <v>45</v>
      </c>
      <c r="C257" t="s">
        <v>811</v>
      </c>
      <c r="D257" t="s">
        <v>812</v>
      </c>
      <c r="E257" t="s">
        <v>813</v>
      </c>
      <c r="F257" t="s">
        <v>53</v>
      </c>
    </row>
    <row r="258" spans="1:6" x14ac:dyDescent="0.25">
      <c r="A258">
        <v>258239</v>
      </c>
      <c r="B258" t="s">
        <v>54</v>
      </c>
      <c r="C258" t="s">
        <v>814</v>
      </c>
      <c r="D258" t="s">
        <v>815</v>
      </c>
      <c r="E258" t="s">
        <v>816</v>
      </c>
      <c r="F258" t="s">
        <v>49</v>
      </c>
    </row>
    <row r="259" spans="1:6" x14ac:dyDescent="0.25">
      <c r="A259">
        <v>258248</v>
      </c>
      <c r="B259" t="s">
        <v>58</v>
      </c>
      <c r="C259" t="s">
        <v>817</v>
      </c>
      <c r="D259" t="s">
        <v>818</v>
      </c>
      <c r="E259" t="s">
        <v>819</v>
      </c>
    </row>
    <row r="260" spans="1:6" x14ac:dyDescent="0.25">
      <c r="A260">
        <v>260148</v>
      </c>
      <c r="B260" t="s">
        <v>45</v>
      </c>
      <c r="C260" t="s">
        <v>820</v>
      </c>
      <c r="D260" t="s">
        <v>821</v>
      </c>
      <c r="E260" t="s">
        <v>822</v>
      </c>
      <c r="F260" t="s">
        <v>49</v>
      </c>
    </row>
    <row r="261" spans="1:6" x14ac:dyDescent="0.25">
      <c r="A261">
        <v>260359</v>
      </c>
      <c r="B261" t="s">
        <v>45</v>
      </c>
      <c r="C261" t="s">
        <v>823</v>
      </c>
      <c r="D261" t="s">
        <v>824</v>
      </c>
      <c r="E261" t="s">
        <v>825</v>
      </c>
      <c r="F261" t="s">
        <v>128</v>
      </c>
    </row>
    <row r="262" spans="1:6" x14ac:dyDescent="0.25">
      <c r="A262">
        <v>260626</v>
      </c>
      <c r="B262" t="s">
        <v>45</v>
      </c>
      <c r="C262" t="s">
        <v>826</v>
      </c>
      <c r="D262" t="s">
        <v>827</v>
      </c>
      <c r="E262" t="s">
        <v>828</v>
      </c>
      <c r="F262" t="s">
        <v>53</v>
      </c>
    </row>
    <row r="263" spans="1:6" x14ac:dyDescent="0.25">
      <c r="A263">
        <v>261251</v>
      </c>
      <c r="B263" t="s">
        <v>54</v>
      </c>
      <c r="C263" t="s">
        <v>829</v>
      </c>
      <c r="D263" t="s">
        <v>830</v>
      </c>
      <c r="E263" t="s">
        <v>831</v>
      </c>
      <c r="F263" t="s">
        <v>49</v>
      </c>
    </row>
    <row r="264" spans="1:6" x14ac:dyDescent="0.25">
      <c r="A264">
        <v>262313</v>
      </c>
      <c r="B264" t="s">
        <v>45</v>
      </c>
      <c r="C264" t="s">
        <v>832</v>
      </c>
      <c r="D264" t="s">
        <v>833</v>
      </c>
      <c r="E264" t="s">
        <v>834</v>
      </c>
      <c r="F264" t="s">
        <v>53</v>
      </c>
    </row>
    <row r="265" spans="1:6" x14ac:dyDescent="0.25">
      <c r="A265">
        <v>262861</v>
      </c>
      <c r="B265" t="s">
        <v>45</v>
      </c>
      <c r="C265" t="s">
        <v>835</v>
      </c>
      <c r="D265" t="s">
        <v>836</v>
      </c>
      <c r="E265" t="s">
        <v>837</v>
      </c>
      <c r="F265" t="s">
        <v>128</v>
      </c>
    </row>
    <row r="266" spans="1:6" x14ac:dyDescent="0.25">
      <c r="A266">
        <v>263877</v>
      </c>
      <c r="B266" t="s">
        <v>45</v>
      </c>
      <c r="C266" t="s">
        <v>183</v>
      </c>
      <c r="D266" t="s">
        <v>838</v>
      </c>
      <c r="E266" t="s">
        <v>839</v>
      </c>
      <c r="F266" t="s">
        <v>53</v>
      </c>
    </row>
    <row r="267" spans="1:6" x14ac:dyDescent="0.25">
      <c r="A267">
        <v>264331</v>
      </c>
      <c r="B267" t="s">
        <v>54</v>
      </c>
      <c r="C267" t="s">
        <v>840</v>
      </c>
      <c r="D267" t="s">
        <v>841</v>
      </c>
      <c r="E267" t="s">
        <v>842</v>
      </c>
      <c r="F267" t="s">
        <v>49</v>
      </c>
    </row>
    <row r="268" spans="1:6" x14ac:dyDescent="0.25">
      <c r="A268">
        <v>264409</v>
      </c>
      <c r="B268" t="s">
        <v>45</v>
      </c>
      <c r="C268" t="s">
        <v>843</v>
      </c>
      <c r="D268" t="s">
        <v>844</v>
      </c>
      <c r="E268" t="s">
        <v>845</v>
      </c>
      <c r="F268" t="s">
        <v>49</v>
      </c>
    </row>
    <row r="269" spans="1:6" x14ac:dyDescent="0.25">
      <c r="A269">
        <v>264417</v>
      </c>
      <c r="B269" t="s">
        <v>45</v>
      </c>
      <c r="C269" t="s">
        <v>846</v>
      </c>
      <c r="D269" t="s">
        <v>847</v>
      </c>
      <c r="E269" t="s">
        <v>848</v>
      </c>
      <c r="F269" t="s">
        <v>49</v>
      </c>
    </row>
    <row r="270" spans="1:6" x14ac:dyDescent="0.25">
      <c r="A270">
        <v>265313</v>
      </c>
      <c r="B270" t="s">
        <v>58</v>
      </c>
      <c r="C270" t="s">
        <v>849</v>
      </c>
      <c r="D270" t="s">
        <v>850</v>
      </c>
      <c r="E270" t="s">
        <v>851</v>
      </c>
      <c r="F270" t="s">
        <v>49</v>
      </c>
    </row>
    <row r="271" spans="1:6" x14ac:dyDescent="0.25">
      <c r="A271">
        <v>266490</v>
      </c>
      <c r="B271" t="s">
        <v>45</v>
      </c>
      <c r="C271" t="s">
        <v>852</v>
      </c>
      <c r="D271" t="s">
        <v>853</v>
      </c>
      <c r="E271" t="s">
        <v>854</v>
      </c>
      <c r="F271" t="s">
        <v>53</v>
      </c>
    </row>
    <row r="272" spans="1:6" x14ac:dyDescent="0.25">
      <c r="A272">
        <v>266835</v>
      </c>
      <c r="B272" t="s">
        <v>45</v>
      </c>
      <c r="C272" t="s">
        <v>855</v>
      </c>
      <c r="D272" t="s">
        <v>856</v>
      </c>
      <c r="E272" t="s">
        <v>857</v>
      </c>
      <c r="F272" t="s">
        <v>53</v>
      </c>
    </row>
    <row r="273" spans="1:6" x14ac:dyDescent="0.25">
      <c r="A273">
        <v>269539</v>
      </c>
      <c r="B273" t="s">
        <v>45</v>
      </c>
      <c r="C273" t="s">
        <v>858</v>
      </c>
      <c r="D273" t="s">
        <v>859</v>
      </c>
      <c r="E273" t="s">
        <v>860</v>
      </c>
      <c r="F273" t="s">
        <v>49</v>
      </c>
    </row>
    <row r="274" spans="1:6" x14ac:dyDescent="0.25">
      <c r="A274">
        <v>269837</v>
      </c>
      <c r="B274" t="s">
        <v>45</v>
      </c>
      <c r="C274" t="s">
        <v>861</v>
      </c>
      <c r="D274" t="s">
        <v>862</v>
      </c>
      <c r="E274" t="s">
        <v>863</v>
      </c>
      <c r="F274" t="s">
        <v>53</v>
      </c>
    </row>
    <row r="275" spans="1:6" x14ac:dyDescent="0.25">
      <c r="A275">
        <v>270950</v>
      </c>
      <c r="B275" t="s">
        <v>54</v>
      </c>
      <c r="C275" t="s">
        <v>864</v>
      </c>
      <c r="D275" t="s">
        <v>865</v>
      </c>
      <c r="E275" t="s">
        <v>866</v>
      </c>
      <c r="F275" t="s">
        <v>49</v>
      </c>
    </row>
    <row r="276" spans="1:6" x14ac:dyDescent="0.25">
      <c r="A276">
        <v>271828</v>
      </c>
      <c r="B276" t="s">
        <v>45</v>
      </c>
      <c r="C276" t="s">
        <v>867</v>
      </c>
      <c r="D276" t="s">
        <v>868</v>
      </c>
      <c r="E276" t="s">
        <v>869</v>
      </c>
      <c r="F276" t="s">
        <v>49</v>
      </c>
    </row>
    <row r="277" spans="1:6" x14ac:dyDescent="0.25">
      <c r="A277">
        <v>273436</v>
      </c>
      <c r="B277" t="s">
        <v>54</v>
      </c>
      <c r="C277" t="s">
        <v>870</v>
      </c>
      <c r="D277" t="s">
        <v>871</v>
      </c>
      <c r="E277" t="s">
        <v>872</v>
      </c>
      <c r="F277" t="s">
        <v>49</v>
      </c>
    </row>
    <row r="278" spans="1:6" x14ac:dyDescent="0.25">
      <c r="A278">
        <v>274294</v>
      </c>
      <c r="B278" t="s">
        <v>45</v>
      </c>
      <c r="C278" t="s">
        <v>873</v>
      </c>
      <c r="D278" t="s">
        <v>874</v>
      </c>
      <c r="E278" t="s">
        <v>875</v>
      </c>
      <c r="F278" t="s">
        <v>53</v>
      </c>
    </row>
    <row r="279" spans="1:6" x14ac:dyDescent="0.25">
      <c r="A279">
        <v>275110</v>
      </c>
      <c r="B279" t="s">
        <v>54</v>
      </c>
      <c r="C279" t="s">
        <v>876</v>
      </c>
      <c r="D279" t="s">
        <v>877</v>
      </c>
      <c r="E279" t="s">
        <v>878</v>
      </c>
      <c r="F279" t="s">
        <v>49</v>
      </c>
    </row>
    <row r="280" spans="1:6" x14ac:dyDescent="0.25">
      <c r="A280">
        <v>275229</v>
      </c>
      <c r="B280" t="s">
        <v>45</v>
      </c>
      <c r="C280" t="s">
        <v>879</v>
      </c>
      <c r="D280" t="s">
        <v>880</v>
      </c>
      <c r="E280" t="s">
        <v>881</v>
      </c>
      <c r="F280" t="s">
        <v>53</v>
      </c>
    </row>
    <row r="281" spans="1:6" x14ac:dyDescent="0.25">
      <c r="A281">
        <v>275749</v>
      </c>
      <c r="B281" t="s">
        <v>45</v>
      </c>
      <c r="C281" t="s">
        <v>882</v>
      </c>
      <c r="D281" t="s">
        <v>883</v>
      </c>
      <c r="E281" t="s">
        <v>884</v>
      </c>
      <c r="F281" t="s">
        <v>53</v>
      </c>
    </row>
    <row r="282" spans="1:6" x14ac:dyDescent="0.25">
      <c r="A282">
        <v>276067</v>
      </c>
      <c r="B282" t="s">
        <v>45</v>
      </c>
      <c r="C282" t="s">
        <v>885</v>
      </c>
      <c r="D282" t="s">
        <v>886</v>
      </c>
      <c r="E282" t="s">
        <v>887</v>
      </c>
      <c r="F282" t="s">
        <v>53</v>
      </c>
    </row>
    <row r="283" spans="1:6" x14ac:dyDescent="0.25">
      <c r="A283">
        <v>276613</v>
      </c>
      <c r="B283" t="s">
        <v>45</v>
      </c>
      <c r="C283" t="s">
        <v>888</v>
      </c>
      <c r="D283" t="s">
        <v>889</v>
      </c>
      <c r="E283" t="s">
        <v>890</v>
      </c>
      <c r="F283" t="s">
        <v>49</v>
      </c>
    </row>
    <row r="284" spans="1:6" x14ac:dyDescent="0.25">
      <c r="A284">
        <v>277697</v>
      </c>
      <c r="B284" t="s">
        <v>45</v>
      </c>
      <c r="C284" t="s">
        <v>891</v>
      </c>
      <c r="D284" t="s">
        <v>892</v>
      </c>
      <c r="E284" t="s">
        <v>893</v>
      </c>
      <c r="F284" t="s">
        <v>53</v>
      </c>
    </row>
    <row r="285" spans="1:6" x14ac:dyDescent="0.25">
      <c r="A285">
        <v>277953</v>
      </c>
      <c r="B285" t="s">
        <v>58</v>
      </c>
      <c r="C285" t="s">
        <v>894</v>
      </c>
      <c r="D285" t="s">
        <v>895</v>
      </c>
      <c r="E285" t="s">
        <v>896</v>
      </c>
      <c r="F285" t="s">
        <v>49</v>
      </c>
    </row>
    <row r="286" spans="1:6" x14ac:dyDescent="0.25">
      <c r="A286">
        <v>280946</v>
      </c>
      <c r="B286" t="s">
        <v>58</v>
      </c>
      <c r="C286" t="s">
        <v>897</v>
      </c>
      <c r="D286" t="s">
        <v>898</v>
      </c>
      <c r="E286" t="s">
        <v>899</v>
      </c>
      <c r="F286" t="s">
        <v>49</v>
      </c>
    </row>
    <row r="287" spans="1:6" x14ac:dyDescent="0.25">
      <c r="A287">
        <v>281404</v>
      </c>
      <c r="B287" t="s">
        <v>54</v>
      </c>
      <c r="C287" t="s">
        <v>900</v>
      </c>
      <c r="D287" t="s">
        <v>901</v>
      </c>
      <c r="E287" t="s">
        <v>902</v>
      </c>
      <c r="F287" t="s">
        <v>49</v>
      </c>
    </row>
    <row r="288" spans="1:6" x14ac:dyDescent="0.25">
      <c r="A288">
        <v>283826</v>
      </c>
      <c r="B288" t="s">
        <v>54</v>
      </c>
      <c r="C288" t="s">
        <v>903</v>
      </c>
      <c r="D288" t="s">
        <v>904</v>
      </c>
      <c r="E288" t="s">
        <v>905</v>
      </c>
      <c r="F288" t="s">
        <v>49</v>
      </c>
    </row>
    <row r="289" spans="1:6" x14ac:dyDescent="0.25">
      <c r="A289">
        <v>283852</v>
      </c>
      <c r="B289" t="s">
        <v>54</v>
      </c>
      <c r="C289" t="s">
        <v>906</v>
      </c>
      <c r="D289" t="s">
        <v>907</v>
      </c>
      <c r="E289" t="s">
        <v>908</v>
      </c>
      <c r="F289" t="s">
        <v>49</v>
      </c>
    </row>
    <row r="290" spans="1:6" x14ac:dyDescent="0.25">
      <c r="A290">
        <v>284825</v>
      </c>
      <c r="B290" t="s">
        <v>45</v>
      </c>
      <c r="C290" t="s">
        <v>456</v>
      </c>
      <c r="D290" t="s">
        <v>909</v>
      </c>
      <c r="E290" t="s">
        <v>910</v>
      </c>
      <c r="F290" t="s">
        <v>53</v>
      </c>
    </row>
    <row r="291" spans="1:6" x14ac:dyDescent="0.25">
      <c r="A291">
        <v>285131</v>
      </c>
      <c r="B291" t="s">
        <v>54</v>
      </c>
      <c r="C291" t="s">
        <v>911</v>
      </c>
      <c r="D291" t="s">
        <v>912</v>
      </c>
      <c r="E291" t="s">
        <v>913</v>
      </c>
      <c r="F291" t="s">
        <v>49</v>
      </c>
    </row>
    <row r="292" spans="1:6" x14ac:dyDescent="0.25">
      <c r="A292">
        <v>285277</v>
      </c>
      <c r="B292" t="s">
        <v>58</v>
      </c>
      <c r="C292" t="s">
        <v>914</v>
      </c>
      <c r="D292" t="s">
        <v>915</v>
      </c>
      <c r="E292" t="s">
        <v>916</v>
      </c>
      <c r="F292" t="s">
        <v>49</v>
      </c>
    </row>
    <row r="293" spans="1:6" x14ac:dyDescent="0.25">
      <c r="A293">
        <v>286469</v>
      </c>
      <c r="B293" t="s">
        <v>45</v>
      </c>
      <c r="C293" t="s">
        <v>917</v>
      </c>
      <c r="D293" t="s">
        <v>918</v>
      </c>
      <c r="E293" t="s">
        <v>919</v>
      </c>
      <c r="F293" t="s">
        <v>49</v>
      </c>
    </row>
    <row r="294" spans="1:6" x14ac:dyDescent="0.25">
      <c r="A294">
        <v>288754</v>
      </c>
      <c r="B294" t="s">
        <v>45</v>
      </c>
      <c r="C294" t="s">
        <v>920</v>
      </c>
      <c r="D294" t="s">
        <v>921</v>
      </c>
      <c r="E294" t="s">
        <v>922</v>
      </c>
      <c r="F294" t="s">
        <v>53</v>
      </c>
    </row>
    <row r="295" spans="1:6" x14ac:dyDescent="0.25">
      <c r="A295">
        <v>288842</v>
      </c>
      <c r="B295" t="s">
        <v>45</v>
      </c>
      <c r="C295" t="s">
        <v>923</v>
      </c>
      <c r="D295" t="s">
        <v>924</v>
      </c>
      <c r="E295" t="s">
        <v>925</v>
      </c>
      <c r="F295" t="s">
        <v>53</v>
      </c>
    </row>
    <row r="296" spans="1:6" x14ac:dyDescent="0.25">
      <c r="A296">
        <v>293839</v>
      </c>
      <c r="B296" t="s">
        <v>45</v>
      </c>
      <c r="C296" t="s">
        <v>926</v>
      </c>
      <c r="D296" t="s">
        <v>927</v>
      </c>
      <c r="E296" t="s">
        <v>928</v>
      </c>
      <c r="F296" t="s">
        <v>53</v>
      </c>
    </row>
    <row r="297" spans="1:6" x14ac:dyDescent="0.25">
      <c r="A297">
        <v>294244</v>
      </c>
      <c r="B297" t="s">
        <v>45</v>
      </c>
      <c r="C297" t="s">
        <v>929</v>
      </c>
      <c r="D297" t="s">
        <v>930</v>
      </c>
      <c r="E297" t="s">
        <v>931</v>
      </c>
      <c r="F297" t="s">
        <v>53</v>
      </c>
    </row>
    <row r="298" spans="1:6" x14ac:dyDescent="0.25">
      <c r="A298">
        <v>295274</v>
      </c>
      <c r="B298" t="s">
        <v>45</v>
      </c>
      <c r="C298" t="s">
        <v>932</v>
      </c>
      <c r="D298" t="s">
        <v>933</v>
      </c>
      <c r="E298" t="s">
        <v>934</v>
      </c>
      <c r="F298" t="s">
        <v>53</v>
      </c>
    </row>
    <row r="299" spans="1:6" x14ac:dyDescent="0.25">
      <c r="A299">
        <v>295581</v>
      </c>
      <c r="B299" t="s">
        <v>58</v>
      </c>
      <c r="C299" t="s">
        <v>153</v>
      </c>
      <c r="D299" t="s">
        <v>935</v>
      </c>
      <c r="E299" t="s">
        <v>936</v>
      </c>
      <c r="F299" t="s">
        <v>53</v>
      </c>
    </row>
    <row r="300" spans="1:6" x14ac:dyDescent="0.25">
      <c r="A300">
        <v>296444</v>
      </c>
      <c r="B300" t="s">
        <v>45</v>
      </c>
      <c r="C300" t="s">
        <v>937</v>
      </c>
      <c r="D300" t="s">
        <v>938</v>
      </c>
      <c r="E300" t="s">
        <v>939</v>
      </c>
      <c r="F300" t="s">
        <v>49</v>
      </c>
    </row>
    <row r="301" spans="1:6" x14ac:dyDescent="0.25">
      <c r="A301">
        <v>296651</v>
      </c>
      <c r="B301" t="s">
        <v>45</v>
      </c>
      <c r="C301" t="s">
        <v>940</v>
      </c>
      <c r="D301" t="s">
        <v>941</v>
      </c>
      <c r="E301" t="s">
        <v>942</v>
      </c>
      <c r="F301" t="s">
        <v>53</v>
      </c>
    </row>
    <row r="302" spans="1:6" x14ac:dyDescent="0.25">
      <c r="A302">
        <v>297222</v>
      </c>
      <c r="B302" t="s">
        <v>45</v>
      </c>
      <c r="C302" t="s">
        <v>943</v>
      </c>
      <c r="D302" t="s">
        <v>944</v>
      </c>
      <c r="E302" t="s">
        <v>945</v>
      </c>
      <c r="F302" t="s">
        <v>49</v>
      </c>
    </row>
    <row r="303" spans="1:6" x14ac:dyDescent="0.25">
      <c r="A303">
        <v>298087</v>
      </c>
      <c r="B303" t="s">
        <v>45</v>
      </c>
      <c r="C303" t="s">
        <v>946</v>
      </c>
      <c r="D303" t="s">
        <v>947</v>
      </c>
      <c r="E303" t="s">
        <v>948</v>
      </c>
      <c r="F303" t="s">
        <v>49</v>
      </c>
    </row>
    <row r="304" spans="1:6" x14ac:dyDescent="0.25">
      <c r="A304">
        <v>298188</v>
      </c>
      <c r="B304" t="s">
        <v>54</v>
      </c>
      <c r="C304" t="s">
        <v>949</v>
      </c>
      <c r="D304" t="s">
        <v>950</v>
      </c>
      <c r="E304" t="s">
        <v>951</v>
      </c>
      <c r="F304" t="s">
        <v>49</v>
      </c>
    </row>
    <row r="305" spans="1:6" x14ac:dyDescent="0.25">
      <c r="A305">
        <v>298279</v>
      </c>
      <c r="B305" t="s">
        <v>45</v>
      </c>
      <c r="C305" t="s">
        <v>952</v>
      </c>
      <c r="D305" t="s">
        <v>953</v>
      </c>
      <c r="E305" t="s">
        <v>954</v>
      </c>
      <c r="F305" t="s">
        <v>53</v>
      </c>
    </row>
    <row r="306" spans="1:6" x14ac:dyDescent="0.25">
      <c r="A306">
        <v>299800</v>
      </c>
      <c r="B306" t="s">
        <v>54</v>
      </c>
      <c r="C306" t="s">
        <v>955</v>
      </c>
      <c r="D306" t="s">
        <v>956</v>
      </c>
      <c r="E306" t="s">
        <v>957</v>
      </c>
      <c r="F306" t="s">
        <v>49</v>
      </c>
    </row>
    <row r="307" spans="1:6" x14ac:dyDescent="0.25">
      <c r="A307">
        <v>301637</v>
      </c>
      <c r="B307" t="s">
        <v>45</v>
      </c>
      <c r="C307" t="s">
        <v>958</v>
      </c>
      <c r="D307" t="s">
        <v>959</v>
      </c>
      <c r="E307" t="s">
        <v>960</v>
      </c>
      <c r="F307" t="s">
        <v>53</v>
      </c>
    </row>
    <row r="308" spans="1:6" x14ac:dyDescent="0.25">
      <c r="A308">
        <v>302667</v>
      </c>
      <c r="B308" t="s">
        <v>58</v>
      </c>
      <c r="C308" t="s">
        <v>961</v>
      </c>
      <c r="D308" t="s">
        <v>962</v>
      </c>
      <c r="E308" t="s">
        <v>963</v>
      </c>
      <c r="F308" t="s">
        <v>49</v>
      </c>
    </row>
    <row r="309" spans="1:6" x14ac:dyDescent="0.25">
      <c r="A309">
        <v>305103</v>
      </c>
      <c r="B309" t="s">
        <v>54</v>
      </c>
      <c r="C309" t="s">
        <v>964</v>
      </c>
      <c r="D309" t="s">
        <v>965</v>
      </c>
      <c r="E309" t="s">
        <v>966</v>
      </c>
      <c r="F309" t="s">
        <v>49</v>
      </c>
    </row>
    <row r="310" spans="1:6" x14ac:dyDescent="0.25">
      <c r="A310">
        <v>305954</v>
      </c>
      <c r="B310" t="s">
        <v>45</v>
      </c>
      <c r="C310" t="s">
        <v>967</v>
      </c>
      <c r="D310" t="s">
        <v>968</v>
      </c>
      <c r="E310" t="s">
        <v>969</v>
      </c>
      <c r="F310" t="s">
        <v>53</v>
      </c>
    </row>
    <row r="311" spans="1:6" x14ac:dyDescent="0.25">
      <c r="A311">
        <v>308327</v>
      </c>
      <c r="B311" t="s">
        <v>45</v>
      </c>
      <c r="C311" t="s">
        <v>970</v>
      </c>
      <c r="D311" t="s">
        <v>971</v>
      </c>
      <c r="E311" t="s">
        <v>972</v>
      </c>
      <c r="F311" t="s">
        <v>49</v>
      </c>
    </row>
    <row r="312" spans="1:6" x14ac:dyDescent="0.25">
      <c r="A312">
        <v>308896</v>
      </c>
      <c r="B312" t="s">
        <v>45</v>
      </c>
      <c r="C312" t="s">
        <v>973</v>
      </c>
      <c r="D312" t="s">
        <v>974</v>
      </c>
      <c r="E312" t="s">
        <v>975</v>
      </c>
      <c r="F312" t="s">
        <v>53</v>
      </c>
    </row>
    <row r="313" spans="1:6" x14ac:dyDescent="0.25">
      <c r="A313">
        <v>309377</v>
      </c>
      <c r="C313" t="s">
        <v>976</v>
      </c>
      <c r="D313" t="s">
        <v>977</v>
      </c>
      <c r="E313" t="s">
        <v>978</v>
      </c>
    </row>
    <row r="314" spans="1:6" x14ac:dyDescent="0.25">
      <c r="A314">
        <v>309494</v>
      </c>
      <c r="B314" t="s">
        <v>45</v>
      </c>
      <c r="C314" t="s">
        <v>979</v>
      </c>
      <c r="D314" t="s">
        <v>980</v>
      </c>
      <c r="E314" t="s">
        <v>981</v>
      </c>
      <c r="F314" t="s">
        <v>49</v>
      </c>
    </row>
    <row r="315" spans="1:6" x14ac:dyDescent="0.25">
      <c r="A315">
        <v>309796</v>
      </c>
      <c r="B315" t="s">
        <v>54</v>
      </c>
      <c r="C315" t="s">
        <v>982</v>
      </c>
      <c r="D315" t="s">
        <v>983</v>
      </c>
      <c r="E315" t="s">
        <v>984</v>
      </c>
      <c r="F315" t="s">
        <v>49</v>
      </c>
    </row>
    <row r="316" spans="1:6" x14ac:dyDescent="0.25">
      <c r="A316">
        <v>311736</v>
      </c>
      <c r="C316" t="s">
        <v>985</v>
      </c>
      <c r="D316" t="s">
        <v>986</v>
      </c>
      <c r="E316" t="s">
        <v>987</v>
      </c>
    </row>
    <row r="317" spans="1:6" x14ac:dyDescent="0.25">
      <c r="A317">
        <v>312116</v>
      </c>
      <c r="B317" t="s">
        <v>54</v>
      </c>
      <c r="C317" t="s">
        <v>988</v>
      </c>
      <c r="D317" t="s">
        <v>989</v>
      </c>
      <c r="E317" t="s">
        <v>990</v>
      </c>
      <c r="F317" t="s">
        <v>49</v>
      </c>
    </row>
    <row r="318" spans="1:6" x14ac:dyDescent="0.25">
      <c r="A318">
        <v>312190</v>
      </c>
      <c r="B318" t="s">
        <v>45</v>
      </c>
      <c r="C318" t="s">
        <v>991</v>
      </c>
      <c r="D318" t="s">
        <v>992</v>
      </c>
      <c r="E318" t="s">
        <v>993</v>
      </c>
    </row>
    <row r="319" spans="1:6" x14ac:dyDescent="0.25">
      <c r="A319">
        <v>312520</v>
      </c>
      <c r="B319" t="s">
        <v>54</v>
      </c>
      <c r="C319" t="s">
        <v>994</v>
      </c>
      <c r="D319" t="s">
        <v>995</v>
      </c>
      <c r="E319" t="s">
        <v>996</v>
      </c>
      <c r="F319" t="s">
        <v>49</v>
      </c>
    </row>
    <row r="320" spans="1:6" x14ac:dyDescent="0.25">
      <c r="A320">
        <v>313794</v>
      </c>
      <c r="B320" t="s">
        <v>54</v>
      </c>
      <c r="C320" t="s">
        <v>997</v>
      </c>
      <c r="D320" t="s">
        <v>998</v>
      </c>
      <c r="E320" t="s">
        <v>999</v>
      </c>
      <c r="F320" t="s">
        <v>49</v>
      </c>
    </row>
    <row r="321" spans="1:6" x14ac:dyDescent="0.25">
      <c r="A321">
        <v>313887</v>
      </c>
      <c r="B321" t="s">
        <v>54</v>
      </c>
      <c r="C321" t="s">
        <v>1000</v>
      </c>
      <c r="D321" t="s">
        <v>1001</v>
      </c>
      <c r="E321" t="s">
        <v>1002</v>
      </c>
      <c r="F321" t="s">
        <v>49</v>
      </c>
    </row>
    <row r="322" spans="1:6" x14ac:dyDescent="0.25">
      <c r="A322">
        <v>316479</v>
      </c>
      <c r="B322" t="s">
        <v>45</v>
      </c>
      <c r="C322" t="s">
        <v>1003</v>
      </c>
      <c r="D322" t="s">
        <v>1004</v>
      </c>
      <c r="E322" t="s">
        <v>1005</v>
      </c>
      <c r="F322" t="s">
        <v>49</v>
      </c>
    </row>
    <row r="323" spans="1:6" x14ac:dyDescent="0.25">
      <c r="A323">
        <v>317844</v>
      </c>
      <c r="B323" t="s">
        <v>45</v>
      </c>
      <c r="C323" t="s">
        <v>1006</v>
      </c>
      <c r="D323" t="s">
        <v>1007</v>
      </c>
      <c r="E323" t="s">
        <v>1008</v>
      </c>
      <c r="F323" t="s">
        <v>53</v>
      </c>
    </row>
    <row r="324" spans="1:6" x14ac:dyDescent="0.25">
      <c r="A324">
        <v>318159</v>
      </c>
      <c r="B324" t="s">
        <v>45</v>
      </c>
      <c r="C324" t="s">
        <v>1009</v>
      </c>
      <c r="D324" t="s">
        <v>1010</v>
      </c>
      <c r="E324" t="s">
        <v>1011</v>
      </c>
      <c r="F324" t="s">
        <v>53</v>
      </c>
    </row>
    <row r="325" spans="1:6" x14ac:dyDescent="0.25">
      <c r="A325">
        <v>318559</v>
      </c>
      <c r="B325" t="s">
        <v>54</v>
      </c>
      <c r="C325" t="s">
        <v>1012</v>
      </c>
      <c r="D325" t="s">
        <v>1013</v>
      </c>
      <c r="E325" t="s">
        <v>1014</v>
      </c>
      <c r="F325" t="s">
        <v>49</v>
      </c>
    </row>
    <row r="326" spans="1:6" x14ac:dyDescent="0.25">
      <c r="A326">
        <v>318610</v>
      </c>
      <c r="B326" t="s">
        <v>45</v>
      </c>
      <c r="C326" t="s">
        <v>1015</v>
      </c>
      <c r="D326" t="s">
        <v>1016</v>
      </c>
      <c r="E326" t="s">
        <v>1017</v>
      </c>
      <c r="F326" t="s">
        <v>128</v>
      </c>
    </row>
    <row r="327" spans="1:6" x14ac:dyDescent="0.25">
      <c r="A327">
        <v>319925</v>
      </c>
      <c r="B327" t="s">
        <v>45</v>
      </c>
      <c r="C327" t="s">
        <v>1018</v>
      </c>
      <c r="D327" t="s">
        <v>1019</v>
      </c>
      <c r="E327" t="s">
        <v>1020</v>
      </c>
      <c r="F327" t="s">
        <v>53</v>
      </c>
    </row>
    <row r="328" spans="1:6" x14ac:dyDescent="0.25">
      <c r="A328">
        <v>321417</v>
      </c>
      <c r="B328" t="s">
        <v>45</v>
      </c>
      <c r="C328" t="s">
        <v>1021</v>
      </c>
      <c r="D328" t="s">
        <v>1022</v>
      </c>
      <c r="E328" t="s">
        <v>1023</v>
      </c>
      <c r="F328" t="s">
        <v>49</v>
      </c>
    </row>
    <row r="329" spans="1:6" x14ac:dyDescent="0.25">
      <c r="A329">
        <v>321594</v>
      </c>
      <c r="B329" t="s">
        <v>45</v>
      </c>
      <c r="C329" t="s">
        <v>1024</v>
      </c>
      <c r="D329" t="s">
        <v>1025</v>
      </c>
      <c r="E329" t="s">
        <v>1026</v>
      </c>
      <c r="F329" t="s">
        <v>49</v>
      </c>
    </row>
    <row r="330" spans="1:6" x14ac:dyDescent="0.25">
      <c r="A330">
        <v>322378</v>
      </c>
      <c r="B330" t="s">
        <v>58</v>
      </c>
      <c r="C330" t="s">
        <v>1027</v>
      </c>
      <c r="D330" t="s">
        <v>1028</v>
      </c>
      <c r="E330" t="s">
        <v>1029</v>
      </c>
      <c r="F330" t="s">
        <v>49</v>
      </c>
    </row>
    <row r="331" spans="1:6" x14ac:dyDescent="0.25">
      <c r="A331">
        <v>324173</v>
      </c>
      <c r="B331" t="s">
        <v>54</v>
      </c>
      <c r="C331" t="s">
        <v>762</v>
      </c>
      <c r="D331" t="s">
        <v>1030</v>
      </c>
      <c r="E331" t="s">
        <v>1031</v>
      </c>
      <c r="F331" t="s">
        <v>49</v>
      </c>
    </row>
    <row r="332" spans="1:6" x14ac:dyDescent="0.25">
      <c r="A332">
        <v>324384</v>
      </c>
      <c r="B332" t="s">
        <v>54</v>
      </c>
      <c r="C332" t="s">
        <v>1032</v>
      </c>
      <c r="D332" t="s">
        <v>1033</v>
      </c>
      <c r="E332" t="s">
        <v>1034</v>
      </c>
      <c r="F332" t="s">
        <v>49</v>
      </c>
    </row>
    <row r="333" spans="1:6" x14ac:dyDescent="0.25">
      <c r="A333">
        <v>325288</v>
      </c>
      <c r="B333" t="s">
        <v>45</v>
      </c>
      <c r="C333" t="s">
        <v>1035</v>
      </c>
      <c r="D333" t="s">
        <v>1036</v>
      </c>
      <c r="E333" t="s">
        <v>1037</v>
      </c>
      <c r="F333" t="s">
        <v>53</v>
      </c>
    </row>
    <row r="334" spans="1:6" x14ac:dyDescent="0.25">
      <c r="A334">
        <v>327906</v>
      </c>
      <c r="B334" t="s">
        <v>58</v>
      </c>
      <c r="C334" t="s">
        <v>1038</v>
      </c>
      <c r="D334" t="s">
        <v>1039</v>
      </c>
      <c r="E334" t="s">
        <v>1040</v>
      </c>
      <c r="F334" t="s">
        <v>53</v>
      </c>
    </row>
    <row r="335" spans="1:6" x14ac:dyDescent="0.25">
      <c r="A335">
        <v>328221</v>
      </c>
      <c r="B335" t="s">
        <v>58</v>
      </c>
      <c r="C335" t="s">
        <v>1041</v>
      </c>
      <c r="D335" t="s">
        <v>1042</v>
      </c>
      <c r="E335" t="s">
        <v>1043</v>
      </c>
      <c r="F335" t="s">
        <v>49</v>
      </c>
    </row>
    <row r="336" spans="1:6" x14ac:dyDescent="0.25">
      <c r="A336">
        <v>328321</v>
      </c>
      <c r="B336" t="s">
        <v>54</v>
      </c>
      <c r="C336" t="s">
        <v>1044</v>
      </c>
      <c r="D336" t="s">
        <v>1045</v>
      </c>
      <c r="E336" t="s">
        <v>1046</v>
      </c>
    </row>
    <row r="337" spans="1:6" x14ac:dyDescent="0.25">
      <c r="A337">
        <v>329545</v>
      </c>
      <c r="C337" t="s">
        <v>1047</v>
      </c>
      <c r="D337" t="s">
        <v>1048</v>
      </c>
      <c r="E337" t="s">
        <v>1049</v>
      </c>
      <c r="F337" t="s">
        <v>53</v>
      </c>
    </row>
    <row r="338" spans="1:6" x14ac:dyDescent="0.25">
      <c r="A338">
        <v>332068</v>
      </c>
      <c r="B338" t="s">
        <v>54</v>
      </c>
      <c r="C338" t="s">
        <v>1050</v>
      </c>
      <c r="D338" t="s">
        <v>1051</v>
      </c>
      <c r="E338" t="s">
        <v>1052</v>
      </c>
      <c r="F338" t="s">
        <v>49</v>
      </c>
    </row>
    <row r="339" spans="1:6" x14ac:dyDescent="0.25">
      <c r="A339">
        <v>332666</v>
      </c>
      <c r="C339" t="s">
        <v>1053</v>
      </c>
      <c r="D339" t="s">
        <v>1054</v>
      </c>
      <c r="E339" t="s">
        <v>1055</v>
      </c>
    </row>
    <row r="340" spans="1:6" x14ac:dyDescent="0.25">
      <c r="A340">
        <v>336137</v>
      </c>
      <c r="B340" t="s">
        <v>45</v>
      </c>
      <c r="C340" t="s">
        <v>177</v>
      </c>
      <c r="D340" t="s">
        <v>1056</v>
      </c>
      <c r="E340" t="s">
        <v>1057</v>
      </c>
      <c r="F340" t="s">
        <v>49</v>
      </c>
    </row>
    <row r="341" spans="1:6" x14ac:dyDescent="0.25">
      <c r="A341">
        <v>336319</v>
      </c>
      <c r="B341" t="s">
        <v>54</v>
      </c>
      <c r="C341" t="s">
        <v>1058</v>
      </c>
      <c r="D341" t="s">
        <v>1059</v>
      </c>
      <c r="E341" t="s">
        <v>1060</v>
      </c>
      <c r="F341" t="s">
        <v>49</v>
      </c>
    </row>
    <row r="342" spans="1:6" x14ac:dyDescent="0.25">
      <c r="A342">
        <v>338567</v>
      </c>
      <c r="B342" t="s">
        <v>58</v>
      </c>
      <c r="C342" t="s">
        <v>1061</v>
      </c>
      <c r="D342" t="s">
        <v>1062</v>
      </c>
      <c r="E342" t="s">
        <v>1063</v>
      </c>
      <c r="F342" t="s">
        <v>49</v>
      </c>
    </row>
    <row r="343" spans="1:6" x14ac:dyDescent="0.25">
      <c r="A343">
        <v>340110</v>
      </c>
      <c r="B343" t="s">
        <v>54</v>
      </c>
      <c r="C343" t="s">
        <v>1064</v>
      </c>
      <c r="D343" t="s">
        <v>1065</v>
      </c>
      <c r="E343" t="s">
        <v>1066</v>
      </c>
      <c r="F343" t="s">
        <v>49</v>
      </c>
    </row>
    <row r="344" spans="1:6" x14ac:dyDescent="0.25">
      <c r="A344">
        <v>340154</v>
      </c>
      <c r="B344" t="s">
        <v>45</v>
      </c>
      <c r="C344" t="s">
        <v>1067</v>
      </c>
      <c r="D344" t="s">
        <v>1068</v>
      </c>
      <c r="E344" t="s">
        <v>1069</v>
      </c>
      <c r="F344" t="s">
        <v>53</v>
      </c>
    </row>
    <row r="345" spans="1:6" x14ac:dyDescent="0.25">
      <c r="A345">
        <v>340571</v>
      </c>
      <c r="B345" t="s">
        <v>54</v>
      </c>
      <c r="C345" t="s">
        <v>1070</v>
      </c>
      <c r="D345" t="s">
        <v>1071</v>
      </c>
      <c r="E345" t="s">
        <v>1072</v>
      </c>
      <c r="F345" t="s">
        <v>49</v>
      </c>
    </row>
    <row r="346" spans="1:6" x14ac:dyDescent="0.25">
      <c r="A346">
        <v>341715</v>
      </c>
      <c r="B346" t="s">
        <v>45</v>
      </c>
      <c r="C346" t="s">
        <v>1073</v>
      </c>
      <c r="D346" t="s">
        <v>1074</v>
      </c>
      <c r="E346" t="s">
        <v>1075</v>
      </c>
      <c r="F346" t="s">
        <v>53</v>
      </c>
    </row>
    <row r="347" spans="1:6" x14ac:dyDescent="0.25">
      <c r="A347">
        <v>342624</v>
      </c>
      <c r="B347" t="s">
        <v>45</v>
      </c>
      <c r="C347" t="s">
        <v>1076</v>
      </c>
      <c r="D347" t="s">
        <v>1077</v>
      </c>
      <c r="E347" t="s">
        <v>1078</v>
      </c>
    </row>
    <row r="348" spans="1:6" x14ac:dyDescent="0.25">
      <c r="A348">
        <v>343631</v>
      </c>
      <c r="B348" t="s">
        <v>45</v>
      </c>
      <c r="C348" t="s">
        <v>1079</v>
      </c>
      <c r="D348" t="s">
        <v>1080</v>
      </c>
      <c r="E348" t="s">
        <v>1081</v>
      </c>
      <c r="F348" t="s">
        <v>49</v>
      </c>
    </row>
    <row r="349" spans="1:6" x14ac:dyDescent="0.25">
      <c r="A349">
        <v>345555</v>
      </c>
      <c r="B349" t="s">
        <v>54</v>
      </c>
      <c r="C349" t="s">
        <v>1082</v>
      </c>
      <c r="D349" t="s">
        <v>1083</v>
      </c>
      <c r="E349" t="s">
        <v>1084</v>
      </c>
      <c r="F349" t="s">
        <v>49</v>
      </c>
    </row>
    <row r="350" spans="1:6" x14ac:dyDescent="0.25">
      <c r="A350">
        <v>346716</v>
      </c>
      <c r="B350" t="s">
        <v>45</v>
      </c>
      <c r="C350" t="s">
        <v>1085</v>
      </c>
      <c r="D350" t="s">
        <v>1086</v>
      </c>
      <c r="E350" t="s">
        <v>1087</v>
      </c>
      <c r="F350" t="s">
        <v>49</v>
      </c>
    </row>
    <row r="351" spans="1:6" x14ac:dyDescent="0.25">
      <c r="A351">
        <v>347464</v>
      </c>
      <c r="B351" t="s">
        <v>45</v>
      </c>
      <c r="C351" t="s">
        <v>1088</v>
      </c>
      <c r="D351" t="s">
        <v>1089</v>
      </c>
      <c r="E351" t="s">
        <v>1090</v>
      </c>
      <c r="F351" t="s">
        <v>53</v>
      </c>
    </row>
    <row r="352" spans="1:6" x14ac:dyDescent="0.25">
      <c r="A352">
        <v>347867</v>
      </c>
      <c r="B352" t="s">
        <v>58</v>
      </c>
      <c r="C352" t="s">
        <v>1091</v>
      </c>
      <c r="D352" t="s">
        <v>1092</v>
      </c>
      <c r="E352" t="s">
        <v>1093</v>
      </c>
      <c r="F352" t="s">
        <v>49</v>
      </c>
    </row>
    <row r="353" spans="1:6" x14ac:dyDescent="0.25">
      <c r="A353">
        <v>349138</v>
      </c>
      <c r="B353" t="s">
        <v>45</v>
      </c>
      <c r="C353" t="s">
        <v>1094</v>
      </c>
      <c r="D353" t="s">
        <v>1095</v>
      </c>
      <c r="E353" t="s">
        <v>1096</v>
      </c>
      <c r="F353" t="s">
        <v>53</v>
      </c>
    </row>
    <row r="354" spans="1:6" x14ac:dyDescent="0.25">
      <c r="A354">
        <v>349551</v>
      </c>
      <c r="B354" t="s">
        <v>45</v>
      </c>
      <c r="C354" t="s">
        <v>1097</v>
      </c>
      <c r="D354" t="s">
        <v>1098</v>
      </c>
      <c r="E354" t="s">
        <v>1099</v>
      </c>
      <c r="F354" t="s">
        <v>49</v>
      </c>
    </row>
    <row r="355" spans="1:6" x14ac:dyDescent="0.25">
      <c r="A355">
        <v>349687</v>
      </c>
      <c r="B355" t="s">
        <v>45</v>
      </c>
      <c r="C355" t="s">
        <v>1100</v>
      </c>
      <c r="D355" t="s">
        <v>1101</v>
      </c>
      <c r="E355" t="s">
        <v>1102</v>
      </c>
      <c r="F355" t="s">
        <v>53</v>
      </c>
    </row>
    <row r="356" spans="1:6" x14ac:dyDescent="0.25">
      <c r="A356">
        <v>350628</v>
      </c>
      <c r="B356" t="s">
        <v>45</v>
      </c>
      <c r="C356" t="s">
        <v>1103</v>
      </c>
      <c r="D356" t="s">
        <v>1104</v>
      </c>
      <c r="E356" t="s">
        <v>1105</v>
      </c>
      <c r="F356" t="s">
        <v>49</v>
      </c>
    </row>
    <row r="357" spans="1:6" x14ac:dyDescent="0.25">
      <c r="A357">
        <v>351064</v>
      </c>
      <c r="B357" t="s">
        <v>54</v>
      </c>
      <c r="C357" t="s">
        <v>1106</v>
      </c>
      <c r="D357" t="s">
        <v>1107</v>
      </c>
      <c r="E357" t="s">
        <v>1108</v>
      </c>
      <c r="F357" t="s">
        <v>49</v>
      </c>
    </row>
    <row r="358" spans="1:6" x14ac:dyDescent="0.25">
      <c r="A358">
        <v>351161</v>
      </c>
      <c r="B358" t="s">
        <v>54</v>
      </c>
      <c r="C358" t="s">
        <v>1109</v>
      </c>
      <c r="D358" t="s">
        <v>1110</v>
      </c>
      <c r="E358" t="s">
        <v>1111</v>
      </c>
      <c r="F358" t="s">
        <v>49</v>
      </c>
    </row>
    <row r="359" spans="1:6" x14ac:dyDescent="0.25">
      <c r="A359">
        <v>351921</v>
      </c>
      <c r="B359" t="s">
        <v>54</v>
      </c>
      <c r="C359" t="s">
        <v>1112</v>
      </c>
      <c r="D359" t="s">
        <v>1113</v>
      </c>
      <c r="E359" t="s">
        <v>1114</v>
      </c>
      <c r="F359" t="s">
        <v>53</v>
      </c>
    </row>
    <row r="360" spans="1:6" x14ac:dyDescent="0.25">
      <c r="A360">
        <v>352054</v>
      </c>
      <c r="B360" t="s">
        <v>45</v>
      </c>
      <c r="C360" t="s">
        <v>1115</v>
      </c>
      <c r="D360" t="s">
        <v>1116</v>
      </c>
      <c r="E360" t="s">
        <v>1117</v>
      </c>
      <c r="F360" t="s">
        <v>53</v>
      </c>
    </row>
    <row r="361" spans="1:6" x14ac:dyDescent="0.25">
      <c r="A361">
        <v>353252</v>
      </c>
      <c r="B361" t="s">
        <v>54</v>
      </c>
      <c r="C361" t="s">
        <v>1118</v>
      </c>
      <c r="D361" t="s">
        <v>1119</v>
      </c>
      <c r="E361" t="s">
        <v>1120</v>
      </c>
      <c r="F361" t="s">
        <v>53</v>
      </c>
    </row>
    <row r="362" spans="1:6" x14ac:dyDescent="0.25">
      <c r="A362">
        <v>355274</v>
      </c>
      <c r="B362" t="s">
        <v>45</v>
      </c>
      <c r="C362" t="s">
        <v>1121</v>
      </c>
      <c r="D362" t="s">
        <v>1122</v>
      </c>
      <c r="E362" t="s">
        <v>1123</v>
      </c>
      <c r="F362" t="s">
        <v>53</v>
      </c>
    </row>
    <row r="363" spans="1:6" x14ac:dyDescent="0.25">
      <c r="A363">
        <v>358258</v>
      </c>
      <c r="B363" t="s">
        <v>54</v>
      </c>
      <c r="C363" t="s">
        <v>1124</v>
      </c>
      <c r="D363" t="s">
        <v>1125</v>
      </c>
      <c r="E363" t="s">
        <v>1126</v>
      </c>
      <c r="F363" t="s">
        <v>49</v>
      </c>
    </row>
    <row r="364" spans="1:6" x14ac:dyDescent="0.25">
      <c r="A364">
        <v>359164</v>
      </c>
      <c r="B364" t="s">
        <v>54</v>
      </c>
      <c r="C364" t="s">
        <v>1127</v>
      </c>
      <c r="D364" t="s">
        <v>1128</v>
      </c>
      <c r="E364" t="s">
        <v>1129</v>
      </c>
      <c r="F364" t="s">
        <v>49</v>
      </c>
    </row>
    <row r="365" spans="1:6" x14ac:dyDescent="0.25">
      <c r="A365">
        <v>363333</v>
      </c>
      <c r="B365" t="s">
        <v>54</v>
      </c>
      <c r="C365" t="s">
        <v>1130</v>
      </c>
      <c r="D365" t="s">
        <v>1131</v>
      </c>
      <c r="E365" t="s">
        <v>1132</v>
      </c>
      <c r="F365" t="s">
        <v>53</v>
      </c>
    </row>
    <row r="366" spans="1:6" x14ac:dyDescent="0.25">
      <c r="A366">
        <v>363671</v>
      </c>
      <c r="B366" t="s">
        <v>58</v>
      </c>
      <c r="C366" t="s">
        <v>1133</v>
      </c>
      <c r="D366" t="s">
        <v>1134</v>
      </c>
      <c r="E366" t="s">
        <v>1135</v>
      </c>
      <c r="F366" t="s">
        <v>53</v>
      </c>
    </row>
    <row r="367" spans="1:6" x14ac:dyDescent="0.25">
      <c r="A367">
        <v>365587</v>
      </c>
      <c r="B367" t="s">
        <v>45</v>
      </c>
      <c r="C367" t="s">
        <v>1136</v>
      </c>
      <c r="D367" t="s">
        <v>1137</v>
      </c>
      <c r="E367" t="s">
        <v>1138</v>
      </c>
      <c r="F367" t="s">
        <v>53</v>
      </c>
    </row>
    <row r="368" spans="1:6" x14ac:dyDescent="0.25">
      <c r="A368">
        <v>366093</v>
      </c>
      <c r="B368" t="s">
        <v>45</v>
      </c>
      <c r="C368" t="s">
        <v>1139</v>
      </c>
      <c r="D368" t="s">
        <v>1140</v>
      </c>
      <c r="E368" t="s">
        <v>1141</v>
      </c>
      <c r="F368" t="s">
        <v>53</v>
      </c>
    </row>
    <row r="369" spans="1:6" x14ac:dyDescent="0.25">
      <c r="A369">
        <v>366207</v>
      </c>
      <c r="B369" t="s">
        <v>54</v>
      </c>
      <c r="C369" t="s">
        <v>1142</v>
      </c>
      <c r="D369" t="s">
        <v>1143</v>
      </c>
      <c r="E369" t="s">
        <v>1144</v>
      </c>
      <c r="F369" t="s">
        <v>49</v>
      </c>
    </row>
    <row r="370" spans="1:6" x14ac:dyDescent="0.25">
      <c r="A370">
        <v>367164</v>
      </c>
      <c r="B370" t="s">
        <v>45</v>
      </c>
      <c r="C370" t="s">
        <v>1145</v>
      </c>
      <c r="D370" t="s">
        <v>1146</v>
      </c>
      <c r="E370" t="s">
        <v>1147</v>
      </c>
      <c r="F370" t="s">
        <v>53</v>
      </c>
    </row>
    <row r="371" spans="1:6" x14ac:dyDescent="0.25">
      <c r="A371">
        <v>372902</v>
      </c>
      <c r="B371" t="s">
        <v>54</v>
      </c>
      <c r="C371" t="s">
        <v>1148</v>
      </c>
      <c r="D371" t="s">
        <v>1149</v>
      </c>
      <c r="E371" t="s">
        <v>1150</v>
      </c>
      <c r="F371" t="s">
        <v>53</v>
      </c>
    </row>
    <row r="372" spans="1:6" x14ac:dyDescent="0.25">
      <c r="A372">
        <v>373688</v>
      </c>
      <c r="B372" t="s">
        <v>45</v>
      </c>
      <c r="C372" t="s">
        <v>1151</v>
      </c>
      <c r="D372" t="s">
        <v>1152</v>
      </c>
      <c r="E372" t="s">
        <v>1153</v>
      </c>
      <c r="F372" t="s">
        <v>53</v>
      </c>
    </row>
    <row r="373" spans="1:6" x14ac:dyDescent="0.25">
      <c r="A373">
        <v>373796</v>
      </c>
      <c r="B373" t="s">
        <v>45</v>
      </c>
      <c r="C373" t="s">
        <v>1154</v>
      </c>
      <c r="D373" t="s">
        <v>1155</v>
      </c>
      <c r="E373" t="s">
        <v>1156</v>
      </c>
      <c r="F373" t="s">
        <v>53</v>
      </c>
    </row>
    <row r="374" spans="1:6" x14ac:dyDescent="0.25">
      <c r="A374">
        <v>374385</v>
      </c>
      <c r="B374" t="s">
        <v>58</v>
      </c>
      <c r="C374" t="s">
        <v>1157</v>
      </c>
      <c r="D374" t="s">
        <v>1158</v>
      </c>
      <c r="E374" t="s">
        <v>1159</v>
      </c>
      <c r="F374" t="s">
        <v>53</v>
      </c>
    </row>
    <row r="375" spans="1:6" x14ac:dyDescent="0.25">
      <c r="A375">
        <v>375125</v>
      </c>
      <c r="B375" t="s">
        <v>45</v>
      </c>
      <c r="C375" t="s">
        <v>794</v>
      </c>
      <c r="D375" t="s">
        <v>1160</v>
      </c>
      <c r="E375" t="s">
        <v>1161</v>
      </c>
      <c r="F375" t="s">
        <v>49</v>
      </c>
    </row>
    <row r="376" spans="1:6" x14ac:dyDescent="0.25">
      <c r="A376">
        <v>375357</v>
      </c>
      <c r="B376" t="s">
        <v>54</v>
      </c>
      <c r="C376" t="s">
        <v>1162</v>
      </c>
      <c r="D376" t="s">
        <v>1163</v>
      </c>
      <c r="E376" t="s">
        <v>1164</v>
      </c>
      <c r="F376" t="s">
        <v>49</v>
      </c>
    </row>
    <row r="377" spans="1:6" x14ac:dyDescent="0.25">
      <c r="A377">
        <v>377647</v>
      </c>
      <c r="B377" t="s">
        <v>45</v>
      </c>
      <c r="C377" t="s">
        <v>1165</v>
      </c>
      <c r="D377" t="s">
        <v>1166</v>
      </c>
      <c r="E377" t="s">
        <v>1167</v>
      </c>
      <c r="F377" t="s">
        <v>49</v>
      </c>
    </row>
    <row r="378" spans="1:6" x14ac:dyDescent="0.25">
      <c r="A378">
        <v>379228</v>
      </c>
      <c r="B378" t="s">
        <v>58</v>
      </c>
      <c r="C378" t="s">
        <v>1168</v>
      </c>
      <c r="D378" t="s">
        <v>1169</v>
      </c>
      <c r="E378" t="s">
        <v>1170</v>
      </c>
      <c r="F378" t="s">
        <v>49</v>
      </c>
    </row>
    <row r="379" spans="1:6" x14ac:dyDescent="0.25">
      <c r="A379">
        <v>379644</v>
      </c>
      <c r="C379" t="s">
        <v>1171</v>
      </c>
      <c r="D379" t="s">
        <v>1172</v>
      </c>
      <c r="E379" t="s">
        <v>1173</v>
      </c>
    </row>
    <row r="380" spans="1:6" x14ac:dyDescent="0.25">
      <c r="A380">
        <v>380608</v>
      </c>
      <c r="B380" t="s">
        <v>54</v>
      </c>
      <c r="C380" t="s">
        <v>1174</v>
      </c>
      <c r="D380" t="s">
        <v>1175</v>
      </c>
      <c r="E380" t="s">
        <v>1176</v>
      </c>
      <c r="F380" t="s">
        <v>49</v>
      </c>
    </row>
    <row r="381" spans="1:6" x14ac:dyDescent="0.25">
      <c r="A381">
        <v>380915</v>
      </c>
      <c r="B381" t="s">
        <v>54</v>
      </c>
      <c r="C381" t="s">
        <v>1177</v>
      </c>
      <c r="D381" t="s">
        <v>1178</v>
      </c>
      <c r="E381" t="s">
        <v>1179</v>
      </c>
      <c r="F381" t="s">
        <v>49</v>
      </c>
    </row>
    <row r="382" spans="1:6" x14ac:dyDescent="0.25">
      <c r="A382">
        <v>381361</v>
      </c>
      <c r="B382" t="s">
        <v>54</v>
      </c>
      <c r="C382" t="s">
        <v>1180</v>
      </c>
      <c r="D382" t="s">
        <v>1181</v>
      </c>
      <c r="E382" t="s">
        <v>1182</v>
      </c>
      <c r="F382" t="s">
        <v>53</v>
      </c>
    </row>
    <row r="383" spans="1:6" x14ac:dyDescent="0.25">
      <c r="A383">
        <v>381599</v>
      </c>
      <c r="B383" t="s">
        <v>54</v>
      </c>
      <c r="C383" t="s">
        <v>1183</v>
      </c>
      <c r="D383" t="s">
        <v>1184</v>
      </c>
      <c r="E383" t="s">
        <v>1185</v>
      </c>
      <c r="F383" t="s">
        <v>128</v>
      </c>
    </row>
    <row r="384" spans="1:6" x14ac:dyDescent="0.25">
      <c r="A384">
        <v>382402</v>
      </c>
      <c r="B384" t="s">
        <v>54</v>
      </c>
      <c r="C384" t="s">
        <v>1186</v>
      </c>
      <c r="D384" t="s">
        <v>1187</v>
      </c>
      <c r="E384" t="s">
        <v>1188</v>
      </c>
      <c r="F384" t="s">
        <v>49</v>
      </c>
    </row>
    <row r="385" spans="1:6" x14ac:dyDescent="0.25">
      <c r="A385">
        <v>383176</v>
      </c>
      <c r="B385" t="s">
        <v>58</v>
      </c>
      <c r="C385" t="s">
        <v>1189</v>
      </c>
      <c r="D385" t="s">
        <v>1190</v>
      </c>
      <c r="E385" t="s">
        <v>1191</v>
      </c>
      <c r="F385" t="s">
        <v>53</v>
      </c>
    </row>
    <row r="386" spans="1:6" x14ac:dyDescent="0.25">
      <c r="A386">
        <v>383683</v>
      </c>
      <c r="B386" t="s">
        <v>54</v>
      </c>
      <c r="C386" t="s">
        <v>1192</v>
      </c>
      <c r="D386" t="s">
        <v>1193</v>
      </c>
      <c r="E386" t="s">
        <v>1194</v>
      </c>
      <c r="F386" t="s">
        <v>49</v>
      </c>
    </row>
    <row r="387" spans="1:6" x14ac:dyDescent="0.25">
      <c r="A387">
        <v>384697</v>
      </c>
      <c r="B387" t="s">
        <v>54</v>
      </c>
      <c r="C387" t="s">
        <v>1195</v>
      </c>
      <c r="D387" t="s">
        <v>1196</v>
      </c>
      <c r="E387" t="s">
        <v>1197</v>
      </c>
      <c r="F387" t="s">
        <v>49</v>
      </c>
    </row>
    <row r="388" spans="1:6" x14ac:dyDescent="0.25">
      <c r="A388">
        <v>385176</v>
      </c>
      <c r="B388" t="s">
        <v>54</v>
      </c>
      <c r="C388" t="s">
        <v>1198</v>
      </c>
      <c r="D388" t="s">
        <v>1199</v>
      </c>
      <c r="E388" t="s">
        <v>1200</v>
      </c>
      <c r="F388" t="s">
        <v>53</v>
      </c>
    </row>
    <row r="389" spans="1:6" x14ac:dyDescent="0.25">
      <c r="A389">
        <v>386304</v>
      </c>
      <c r="B389" t="s">
        <v>54</v>
      </c>
      <c r="C389" t="s">
        <v>1201</v>
      </c>
      <c r="D389" t="s">
        <v>1202</v>
      </c>
      <c r="E389" t="s">
        <v>1203</v>
      </c>
      <c r="F389" t="s">
        <v>49</v>
      </c>
    </row>
    <row r="390" spans="1:6" x14ac:dyDescent="0.25">
      <c r="A390">
        <v>387140</v>
      </c>
      <c r="B390" t="s">
        <v>45</v>
      </c>
      <c r="C390" t="s">
        <v>1204</v>
      </c>
      <c r="D390" t="s">
        <v>1205</v>
      </c>
      <c r="E390" t="s">
        <v>1206</v>
      </c>
      <c r="F390" t="s">
        <v>53</v>
      </c>
    </row>
    <row r="391" spans="1:6" x14ac:dyDescent="0.25">
      <c r="A391">
        <v>387484</v>
      </c>
      <c r="C391" t="s">
        <v>1207</v>
      </c>
      <c r="D391" t="s">
        <v>1208</v>
      </c>
      <c r="E391" t="s">
        <v>1209</v>
      </c>
    </row>
    <row r="392" spans="1:6" x14ac:dyDescent="0.25">
      <c r="A392">
        <v>390175</v>
      </c>
      <c r="B392" t="s">
        <v>45</v>
      </c>
      <c r="C392" t="s">
        <v>1210</v>
      </c>
      <c r="D392" t="s">
        <v>1175</v>
      </c>
      <c r="E392" t="s">
        <v>1211</v>
      </c>
      <c r="F392" t="s">
        <v>53</v>
      </c>
    </row>
    <row r="393" spans="1:6" x14ac:dyDescent="0.25">
      <c r="A393">
        <v>390443</v>
      </c>
      <c r="B393" t="s">
        <v>45</v>
      </c>
      <c r="C393" t="s">
        <v>1212</v>
      </c>
      <c r="D393" t="s">
        <v>1213</v>
      </c>
      <c r="E393" t="s">
        <v>1214</v>
      </c>
      <c r="F393" t="s">
        <v>53</v>
      </c>
    </row>
    <row r="394" spans="1:6" x14ac:dyDescent="0.25">
      <c r="A394">
        <v>390869</v>
      </c>
      <c r="B394" t="s">
        <v>54</v>
      </c>
      <c r="C394" t="s">
        <v>1215</v>
      </c>
      <c r="D394" t="s">
        <v>1216</v>
      </c>
      <c r="E394" t="s">
        <v>1217</v>
      </c>
      <c r="F394" t="s">
        <v>49</v>
      </c>
    </row>
    <row r="395" spans="1:6" x14ac:dyDescent="0.25">
      <c r="A395">
        <v>390941</v>
      </c>
      <c r="B395" t="s">
        <v>45</v>
      </c>
      <c r="C395" t="s">
        <v>1218</v>
      </c>
      <c r="D395" t="s">
        <v>1219</v>
      </c>
      <c r="E395" t="s">
        <v>1220</v>
      </c>
      <c r="F395" t="s">
        <v>53</v>
      </c>
    </row>
    <row r="396" spans="1:6" x14ac:dyDescent="0.25">
      <c r="A396">
        <v>391525</v>
      </c>
      <c r="B396" t="s">
        <v>58</v>
      </c>
      <c r="C396" t="s">
        <v>1221</v>
      </c>
      <c r="D396" t="s">
        <v>1222</v>
      </c>
      <c r="E396" t="s">
        <v>1223</v>
      </c>
      <c r="F396" t="s">
        <v>128</v>
      </c>
    </row>
    <row r="397" spans="1:6" x14ac:dyDescent="0.25">
      <c r="A397">
        <v>391971</v>
      </c>
      <c r="B397" t="s">
        <v>58</v>
      </c>
      <c r="C397" t="s">
        <v>1224</v>
      </c>
      <c r="D397" t="s">
        <v>1225</v>
      </c>
      <c r="E397" t="s">
        <v>1226</v>
      </c>
      <c r="F397" t="s">
        <v>53</v>
      </c>
    </row>
    <row r="398" spans="1:6" x14ac:dyDescent="0.25">
      <c r="A398">
        <v>392225</v>
      </c>
      <c r="B398" t="s">
        <v>45</v>
      </c>
      <c r="C398" t="s">
        <v>1227</v>
      </c>
      <c r="D398" t="s">
        <v>1228</v>
      </c>
      <c r="E398" t="s">
        <v>1229</v>
      </c>
      <c r="F398" t="s">
        <v>53</v>
      </c>
    </row>
    <row r="399" spans="1:6" x14ac:dyDescent="0.25">
      <c r="A399">
        <v>392311</v>
      </c>
      <c r="B399" t="s">
        <v>54</v>
      </c>
      <c r="C399" t="s">
        <v>1230</v>
      </c>
      <c r="D399" t="s">
        <v>1231</v>
      </c>
      <c r="E399" t="s">
        <v>1232</v>
      </c>
      <c r="F399" t="s">
        <v>49</v>
      </c>
    </row>
    <row r="400" spans="1:6" x14ac:dyDescent="0.25">
      <c r="A400">
        <v>392540</v>
      </c>
      <c r="B400" t="s">
        <v>54</v>
      </c>
      <c r="C400" t="s">
        <v>1233</v>
      </c>
      <c r="D400" t="s">
        <v>1234</v>
      </c>
      <c r="E400" t="s">
        <v>1235</v>
      </c>
      <c r="F400" t="s">
        <v>49</v>
      </c>
    </row>
    <row r="401" spans="1:6" x14ac:dyDescent="0.25">
      <c r="A401">
        <v>392671</v>
      </c>
      <c r="B401" t="s">
        <v>45</v>
      </c>
      <c r="C401" t="s">
        <v>1236</v>
      </c>
      <c r="D401" t="s">
        <v>1237</v>
      </c>
      <c r="E401" t="s">
        <v>1238</v>
      </c>
      <c r="F401" t="s">
        <v>53</v>
      </c>
    </row>
    <row r="402" spans="1:6" x14ac:dyDescent="0.25">
      <c r="A402">
        <v>396220</v>
      </c>
      <c r="B402" t="s">
        <v>54</v>
      </c>
      <c r="C402" t="s">
        <v>1239</v>
      </c>
      <c r="D402" t="s">
        <v>1240</v>
      </c>
      <c r="E402" t="s">
        <v>1241</v>
      </c>
      <c r="F402" t="s">
        <v>49</v>
      </c>
    </row>
    <row r="403" spans="1:6" x14ac:dyDescent="0.25">
      <c r="A403">
        <v>396235</v>
      </c>
      <c r="B403" t="s">
        <v>45</v>
      </c>
      <c r="C403" t="s">
        <v>1242</v>
      </c>
      <c r="D403" t="s">
        <v>1243</v>
      </c>
      <c r="E403" t="s">
        <v>1244</v>
      </c>
      <c r="F403" t="s">
        <v>53</v>
      </c>
    </row>
    <row r="404" spans="1:6" x14ac:dyDescent="0.25">
      <c r="A404">
        <v>399283</v>
      </c>
      <c r="B404" t="s">
        <v>54</v>
      </c>
      <c r="C404" t="s">
        <v>1245</v>
      </c>
      <c r="D404" t="s">
        <v>1246</v>
      </c>
      <c r="E404" t="s">
        <v>1247</v>
      </c>
      <c r="F404" t="s">
        <v>49</v>
      </c>
    </row>
    <row r="405" spans="1:6" x14ac:dyDescent="0.25">
      <c r="A405">
        <v>399775</v>
      </c>
      <c r="B405" t="s">
        <v>45</v>
      </c>
      <c r="C405" t="s">
        <v>1248</v>
      </c>
      <c r="D405" t="s">
        <v>1249</v>
      </c>
      <c r="E405" t="s">
        <v>1250</v>
      </c>
      <c r="F405" t="s">
        <v>53</v>
      </c>
    </row>
    <row r="406" spans="1:6" x14ac:dyDescent="0.25">
      <c r="A406">
        <v>401483</v>
      </c>
      <c r="B406" t="s">
        <v>58</v>
      </c>
      <c r="C406" t="s">
        <v>1251</v>
      </c>
      <c r="D406" t="s">
        <v>1252</v>
      </c>
      <c r="E406" t="s">
        <v>1253</v>
      </c>
      <c r="F406" t="s">
        <v>49</v>
      </c>
    </row>
    <row r="407" spans="1:6" x14ac:dyDescent="0.25">
      <c r="A407">
        <v>403199</v>
      </c>
      <c r="B407" t="s">
        <v>54</v>
      </c>
      <c r="C407" t="s">
        <v>1254</v>
      </c>
      <c r="D407" t="s">
        <v>1255</v>
      </c>
      <c r="E407" t="s">
        <v>1256</v>
      </c>
      <c r="F407" t="s">
        <v>53</v>
      </c>
    </row>
    <row r="408" spans="1:6" x14ac:dyDescent="0.25">
      <c r="A408">
        <v>403902</v>
      </c>
      <c r="C408" t="s">
        <v>1257</v>
      </c>
      <c r="D408" t="s">
        <v>1258</v>
      </c>
      <c r="E408" t="s">
        <v>1259</v>
      </c>
      <c r="F408" t="s">
        <v>128</v>
      </c>
    </row>
    <row r="409" spans="1:6" x14ac:dyDescent="0.25">
      <c r="A409">
        <v>405570</v>
      </c>
      <c r="B409" t="s">
        <v>58</v>
      </c>
      <c r="C409" t="s">
        <v>1260</v>
      </c>
      <c r="D409" t="s">
        <v>1261</v>
      </c>
      <c r="E409" t="s">
        <v>1262</v>
      </c>
      <c r="F409" t="s">
        <v>128</v>
      </c>
    </row>
    <row r="410" spans="1:6" x14ac:dyDescent="0.25">
      <c r="A410">
        <v>407889</v>
      </c>
      <c r="B410" t="s">
        <v>58</v>
      </c>
      <c r="C410" t="s">
        <v>1263</v>
      </c>
      <c r="D410" t="s">
        <v>1264</v>
      </c>
      <c r="E410" t="s">
        <v>1265</v>
      </c>
      <c r="F410" t="s">
        <v>53</v>
      </c>
    </row>
    <row r="411" spans="1:6" x14ac:dyDescent="0.25">
      <c r="A411">
        <v>408219</v>
      </c>
      <c r="B411" t="s">
        <v>45</v>
      </c>
      <c r="C411" t="s">
        <v>1266</v>
      </c>
      <c r="D411" t="s">
        <v>1267</v>
      </c>
      <c r="E411" t="s">
        <v>1268</v>
      </c>
      <c r="F411" t="s">
        <v>53</v>
      </c>
    </row>
    <row r="412" spans="1:6" x14ac:dyDescent="0.25">
      <c r="A412">
        <v>409171</v>
      </c>
      <c r="B412" t="s">
        <v>58</v>
      </c>
      <c r="C412" t="s">
        <v>1269</v>
      </c>
      <c r="D412" t="s">
        <v>1270</v>
      </c>
      <c r="E412" t="s">
        <v>1271</v>
      </c>
      <c r="F412" t="s">
        <v>49</v>
      </c>
    </row>
    <row r="413" spans="1:6" x14ac:dyDescent="0.25">
      <c r="A413">
        <v>409366</v>
      </c>
      <c r="B413" t="s">
        <v>45</v>
      </c>
      <c r="C413" t="s">
        <v>1272</v>
      </c>
      <c r="D413" t="s">
        <v>1273</v>
      </c>
      <c r="E413" t="s">
        <v>1274</v>
      </c>
      <c r="F413" t="s">
        <v>53</v>
      </c>
    </row>
    <row r="414" spans="1:6" x14ac:dyDescent="0.25">
      <c r="A414">
        <v>409694</v>
      </c>
      <c r="B414" t="s">
        <v>54</v>
      </c>
      <c r="C414" t="s">
        <v>1275</v>
      </c>
      <c r="D414" t="s">
        <v>1276</v>
      </c>
      <c r="E414" t="s">
        <v>1277</v>
      </c>
      <c r="F414" t="s">
        <v>53</v>
      </c>
    </row>
    <row r="415" spans="1:6" x14ac:dyDescent="0.25">
      <c r="A415">
        <v>411201</v>
      </c>
      <c r="B415" t="s">
        <v>54</v>
      </c>
      <c r="C415" t="s">
        <v>1278</v>
      </c>
      <c r="D415" t="s">
        <v>1279</v>
      </c>
      <c r="E415" t="s">
        <v>1280</v>
      </c>
      <c r="F415" t="s">
        <v>49</v>
      </c>
    </row>
    <row r="416" spans="1:6" x14ac:dyDescent="0.25">
      <c r="A416">
        <v>412074</v>
      </c>
      <c r="B416" t="s">
        <v>54</v>
      </c>
      <c r="C416" t="s">
        <v>1281</v>
      </c>
      <c r="D416" t="s">
        <v>1282</v>
      </c>
      <c r="E416" t="s">
        <v>1283</v>
      </c>
      <c r="F416" t="s">
        <v>49</v>
      </c>
    </row>
    <row r="417" spans="1:6" x14ac:dyDescent="0.25">
      <c r="A417">
        <v>412711</v>
      </c>
      <c r="B417" t="s">
        <v>54</v>
      </c>
      <c r="C417" t="s">
        <v>1284</v>
      </c>
      <c r="D417" t="s">
        <v>1285</v>
      </c>
      <c r="E417" t="s">
        <v>1286</v>
      </c>
      <c r="F417" t="s">
        <v>49</v>
      </c>
    </row>
    <row r="418" spans="1:6" x14ac:dyDescent="0.25">
      <c r="A418">
        <v>413259</v>
      </c>
      <c r="B418" t="s">
        <v>54</v>
      </c>
      <c r="C418" t="s">
        <v>1287</v>
      </c>
      <c r="D418" t="s">
        <v>1288</v>
      </c>
      <c r="E418" t="s">
        <v>1289</v>
      </c>
      <c r="F418" t="s">
        <v>49</v>
      </c>
    </row>
    <row r="419" spans="1:6" x14ac:dyDescent="0.25">
      <c r="A419">
        <v>413996</v>
      </c>
      <c r="B419" t="s">
        <v>45</v>
      </c>
      <c r="C419" t="s">
        <v>1290</v>
      </c>
      <c r="D419" t="s">
        <v>1291</v>
      </c>
      <c r="E419" t="s">
        <v>1292</v>
      </c>
      <c r="F419" t="s">
        <v>53</v>
      </c>
    </row>
    <row r="420" spans="1:6" x14ac:dyDescent="0.25">
      <c r="A420">
        <v>414813</v>
      </c>
      <c r="B420" t="s">
        <v>54</v>
      </c>
      <c r="C420" t="s">
        <v>1293</v>
      </c>
      <c r="D420" t="s">
        <v>1294</v>
      </c>
      <c r="E420" t="s">
        <v>1295</v>
      </c>
      <c r="F420" t="s">
        <v>53</v>
      </c>
    </row>
    <row r="421" spans="1:6" x14ac:dyDescent="0.25">
      <c r="A421">
        <v>415230</v>
      </c>
      <c r="B421" t="s">
        <v>45</v>
      </c>
      <c r="C421" t="s">
        <v>1296</v>
      </c>
      <c r="D421" t="s">
        <v>1297</v>
      </c>
      <c r="E421" t="s">
        <v>1298</v>
      </c>
      <c r="F421" t="s">
        <v>53</v>
      </c>
    </row>
    <row r="422" spans="1:6" x14ac:dyDescent="0.25">
      <c r="A422">
        <v>415412</v>
      </c>
      <c r="B422" t="s">
        <v>45</v>
      </c>
      <c r="C422" t="s">
        <v>1299</v>
      </c>
      <c r="D422" t="s">
        <v>1300</v>
      </c>
      <c r="E422" t="s">
        <v>1301</v>
      </c>
      <c r="F422" t="s">
        <v>49</v>
      </c>
    </row>
    <row r="423" spans="1:6" x14ac:dyDescent="0.25">
      <c r="A423">
        <v>416028</v>
      </c>
      <c r="B423" t="s">
        <v>58</v>
      </c>
      <c r="C423" t="s">
        <v>1302</v>
      </c>
      <c r="D423" t="s">
        <v>1303</v>
      </c>
      <c r="E423" t="s">
        <v>1304</v>
      </c>
      <c r="F423" t="s">
        <v>53</v>
      </c>
    </row>
    <row r="424" spans="1:6" x14ac:dyDescent="0.25">
      <c r="A424">
        <v>417110</v>
      </c>
      <c r="B424" t="s">
        <v>58</v>
      </c>
      <c r="C424" t="s">
        <v>1305</v>
      </c>
      <c r="D424" t="s">
        <v>1306</v>
      </c>
      <c r="E424" t="s">
        <v>1307</v>
      </c>
      <c r="F424" t="s">
        <v>53</v>
      </c>
    </row>
    <row r="425" spans="1:6" x14ac:dyDescent="0.25">
      <c r="A425">
        <v>418698</v>
      </c>
      <c r="B425" t="s">
        <v>45</v>
      </c>
      <c r="C425" t="s">
        <v>1308</v>
      </c>
      <c r="D425" t="s">
        <v>1309</v>
      </c>
      <c r="E425" t="s">
        <v>1310</v>
      </c>
      <c r="F425" t="s">
        <v>49</v>
      </c>
    </row>
    <row r="426" spans="1:6" x14ac:dyDescent="0.25">
      <c r="A426">
        <v>421261</v>
      </c>
      <c r="B426" t="s">
        <v>58</v>
      </c>
      <c r="C426" t="s">
        <v>634</v>
      </c>
      <c r="D426" t="s">
        <v>1311</v>
      </c>
      <c r="E426" t="s">
        <v>1312</v>
      </c>
      <c r="F426" t="s">
        <v>49</v>
      </c>
    </row>
    <row r="427" spans="1:6" x14ac:dyDescent="0.25">
      <c r="A427">
        <v>422633</v>
      </c>
      <c r="B427" t="s">
        <v>54</v>
      </c>
      <c r="C427" t="s">
        <v>1313</v>
      </c>
      <c r="D427" t="s">
        <v>1314</v>
      </c>
      <c r="E427" t="s">
        <v>1315</v>
      </c>
      <c r="F427" t="s">
        <v>128</v>
      </c>
    </row>
    <row r="428" spans="1:6" x14ac:dyDescent="0.25">
      <c r="A428">
        <v>424634</v>
      </c>
      <c r="B428" t="s">
        <v>54</v>
      </c>
      <c r="C428" t="s">
        <v>1316</v>
      </c>
      <c r="D428" t="s">
        <v>1317</v>
      </c>
      <c r="E428" t="s">
        <v>1318</v>
      </c>
      <c r="F428" t="s">
        <v>49</v>
      </c>
    </row>
    <row r="429" spans="1:6" x14ac:dyDescent="0.25">
      <c r="A429">
        <v>424883</v>
      </c>
      <c r="B429" t="s">
        <v>45</v>
      </c>
      <c r="C429" t="s">
        <v>1319</v>
      </c>
      <c r="D429" t="s">
        <v>1320</v>
      </c>
      <c r="E429" t="s">
        <v>1321</v>
      </c>
      <c r="F429" t="s">
        <v>53</v>
      </c>
    </row>
    <row r="430" spans="1:6" x14ac:dyDescent="0.25">
      <c r="A430">
        <v>427814</v>
      </c>
      <c r="B430" t="s">
        <v>54</v>
      </c>
      <c r="C430" t="s">
        <v>1322</v>
      </c>
      <c r="D430" t="s">
        <v>1323</v>
      </c>
      <c r="E430" t="s">
        <v>1324</v>
      </c>
      <c r="F430" t="s">
        <v>49</v>
      </c>
    </row>
    <row r="431" spans="1:6" x14ac:dyDescent="0.25">
      <c r="A431">
        <v>427974</v>
      </c>
      <c r="B431" t="s">
        <v>58</v>
      </c>
      <c r="C431" t="s">
        <v>1127</v>
      </c>
      <c r="D431" t="s">
        <v>1325</v>
      </c>
      <c r="E431" t="s">
        <v>1326</v>
      </c>
      <c r="F431" t="s">
        <v>128</v>
      </c>
    </row>
    <row r="432" spans="1:6" x14ac:dyDescent="0.25">
      <c r="A432">
        <v>427991</v>
      </c>
      <c r="B432" t="s">
        <v>54</v>
      </c>
      <c r="C432" t="s">
        <v>1327</v>
      </c>
      <c r="D432" t="s">
        <v>1328</v>
      </c>
      <c r="E432" t="s">
        <v>1329</v>
      </c>
      <c r="F432" t="s">
        <v>49</v>
      </c>
    </row>
    <row r="433" spans="1:6" x14ac:dyDescent="0.25">
      <c r="A433">
        <v>429921</v>
      </c>
      <c r="C433" t="s">
        <v>1330</v>
      </c>
      <c r="D433" t="s">
        <v>1331</v>
      </c>
      <c r="E433" t="s">
        <v>1332</v>
      </c>
      <c r="F433" t="s">
        <v>53</v>
      </c>
    </row>
    <row r="434" spans="1:6" x14ac:dyDescent="0.25">
      <c r="A434">
        <v>429959</v>
      </c>
      <c r="B434" t="s">
        <v>54</v>
      </c>
      <c r="C434" t="s">
        <v>1333</v>
      </c>
      <c r="D434" t="s">
        <v>1334</v>
      </c>
      <c r="E434" t="s">
        <v>1335</v>
      </c>
      <c r="F434" t="s">
        <v>53</v>
      </c>
    </row>
    <row r="435" spans="1:6" x14ac:dyDescent="0.25">
      <c r="A435">
        <v>430936</v>
      </c>
      <c r="B435" t="s">
        <v>54</v>
      </c>
      <c r="C435" t="s">
        <v>1336</v>
      </c>
      <c r="D435" t="s">
        <v>1337</v>
      </c>
      <c r="E435" t="s">
        <v>1338</v>
      </c>
      <c r="F435" t="s">
        <v>49</v>
      </c>
    </row>
    <row r="436" spans="1:6" x14ac:dyDescent="0.25">
      <c r="A436">
        <v>430992</v>
      </c>
      <c r="B436" t="s">
        <v>45</v>
      </c>
      <c r="C436" t="s">
        <v>1339</v>
      </c>
      <c r="D436" t="s">
        <v>1340</v>
      </c>
      <c r="E436" t="s">
        <v>1341</v>
      </c>
      <c r="F436" t="s">
        <v>53</v>
      </c>
    </row>
    <row r="437" spans="1:6" x14ac:dyDescent="0.25">
      <c r="A437">
        <v>431901</v>
      </c>
      <c r="B437" t="s">
        <v>54</v>
      </c>
      <c r="C437" t="s">
        <v>1342</v>
      </c>
      <c r="D437" t="s">
        <v>1343</v>
      </c>
      <c r="E437" t="s">
        <v>1344</v>
      </c>
      <c r="F437" t="s">
        <v>49</v>
      </c>
    </row>
    <row r="438" spans="1:6" x14ac:dyDescent="0.25">
      <c r="A438">
        <v>431976</v>
      </c>
      <c r="B438" t="s">
        <v>54</v>
      </c>
      <c r="C438" t="s">
        <v>1345</v>
      </c>
      <c r="D438" t="s">
        <v>1346</v>
      </c>
      <c r="E438" t="s">
        <v>1347</v>
      </c>
      <c r="F438" t="s">
        <v>49</v>
      </c>
    </row>
    <row r="439" spans="1:6" x14ac:dyDescent="0.25">
      <c r="A439">
        <v>432165</v>
      </c>
      <c r="B439" t="s">
        <v>54</v>
      </c>
      <c r="C439" t="s">
        <v>1348</v>
      </c>
      <c r="D439" t="s">
        <v>1349</v>
      </c>
      <c r="E439" t="s">
        <v>1350</v>
      </c>
      <c r="F439" t="s">
        <v>49</v>
      </c>
    </row>
    <row r="440" spans="1:6" x14ac:dyDescent="0.25">
      <c r="A440">
        <v>433318</v>
      </c>
      <c r="B440" t="s">
        <v>45</v>
      </c>
      <c r="C440" t="s">
        <v>1351</v>
      </c>
      <c r="D440" t="s">
        <v>1352</v>
      </c>
      <c r="E440" t="s">
        <v>1353</v>
      </c>
      <c r="F440" t="s">
        <v>53</v>
      </c>
    </row>
    <row r="441" spans="1:6" x14ac:dyDescent="0.25">
      <c r="A441">
        <v>433689</v>
      </c>
      <c r="B441" t="s">
        <v>54</v>
      </c>
      <c r="C441" t="s">
        <v>1354</v>
      </c>
      <c r="D441" t="s">
        <v>1355</v>
      </c>
      <c r="E441" t="s">
        <v>1356</v>
      </c>
      <c r="F441" t="s">
        <v>49</v>
      </c>
    </row>
    <row r="442" spans="1:6" x14ac:dyDescent="0.25">
      <c r="A442">
        <v>434133</v>
      </c>
      <c r="B442" t="s">
        <v>54</v>
      </c>
      <c r="C442" t="s">
        <v>1357</v>
      </c>
      <c r="D442" t="s">
        <v>1358</v>
      </c>
      <c r="E442" t="s">
        <v>1359</v>
      </c>
      <c r="F442" t="s">
        <v>49</v>
      </c>
    </row>
    <row r="443" spans="1:6" x14ac:dyDescent="0.25">
      <c r="A443">
        <v>434770</v>
      </c>
      <c r="C443" t="s">
        <v>1360</v>
      </c>
      <c r="D443" t="s">
        <v>1361</v>
      </c>
      <c r="E443" t="s">
        <v>1362</v>
      </c>
      <c r="F443" t="s">
        <v>128</v>
      </c>
    </row>
    <row r="444" spans="1:6" x14ac:dyDescent="0.25">
      <c r="A444">
        <v>435279</v>
      </c>
      <c r="B444" t="s">
        <v>54</v>
      </c>
      <c r="C444" t="s">
        <v>1363</v>
      </c>
      <c r="D444" t="s">
        <v>1364</v>
      </c>
      <c r="E444" t="s">
        <v>1365</v>
      </c>
      <c r="F444" t="s">
        <v>49</v>
      </c>
    </row>
    <row r="445" spans="1:6" x14ac:dyDescent="0.25">
      <c r="A445">
        <v>435292</v>
      </c>
      <c r="B445" t="s">
        <v>45</v>
      </c>
      <c r="C445" t="s">
        <v>1366</v>
      </c>
      <c r="D445" t="s">
        <v>1367</v>
      </c>
      <c r="E445" t="s">
        <v>1368</v>
      </c>
      <c r="F445" t="s">
        <v>128</v>
      </c>
    </row>
    <row r="446" spans="1:6" x14ac:dyDescent="0.25">
      <c r="A446">
        <v>435867</v>
      </c>
      <c r="B446" t="s">
        <v>54</v>
      </c>
      <c r="C446" t="s">
        <v>1369</v>
      </c>
      <c r="D446" t="s">
        <v>1370</v>
      </c>
      <c r="E446" t="s">
        <v>1371</v>
      </c>
      <c r="F446" t="s">
        <v>49</v>
      </c>
    </row>
    <row r="447" spans="1:6" x14ac:dyDescent="0.25">
      <c r="A447">
        <v>435973</v>
      </c>
      <c r="B447" t="s">
        <v>45</v>
      </c>
      <c r="C447" t="s">
        <v>1372</v>
      </c>
      <c r="D447" t="s">
        <v>1373</v>
      </c>
      <c r="E447" t="s">
        <v>1374</v>
      </c>
      <c r="F447" t="s">
        <v>53</v>
      </c>
    </row>
    <row r="448" spans="1:6" x14ac:dyDescent="0.25">
      <c r="A448">
        <v>436028</v>
      </c>
      <c r="B448" t="s">
        <v>45</v>
      </c>
      <c r="C448" t="s">
        <v>1375</v>
      </c>
      <c r="D448" t="s">
        <v>1376</v>
      </c>
      <c r="E448" t="s">
        <v>1377</v>
      </c>
      <c r="F448" t="s">
        <v>49</v>
      </c>
    </row>
    <row r="449" spans="1:6" x14ac:dyDescent="0.25">
      <c r="A449">
        <v>436827</v>
      </c>
      <c r="B449" t="s">
        <v>54</v>
      </c>
      <c r="C449" t="s">
        <v>1378</v>
      </c>
      <c r="D449" t="s">
        <v>1379</v>
      </c>
      <c r="E449" t="s">
        <v>1380</v>
      </c>
      <c r="F449" t="s">
        <v>53</v>
      </c>
    </row>
    <row r="450" spans="1:6" x14ac:dyDescent="0.25">
      <c r="A450">
        <v>437226</v>
      </c>
      <c r="B450" t="s">
        <v>45</v>
      </c>
      <c r="C450" t="s">
        <v>1381</v>
      </c>
      <c r="D450" t="s">
        <v>1382</v>
      </c>
      <c r="E450" t="s">
        <v>1383</v>
      </c>
      <c r="F450" t="s">
        <v>49</v>
      </c>
    </row>
    <row r="451" spans="1:6" x14ac:dyDescent="0.25">
      <c r="A451">
        <v>437791</v>
      </c>
      <c r="B451" t="s">
        <v>45</v>
      </c>
      <c r="C451" t="s">
        <v>1384</v>
      </c>
      <c r="D451" t="s">
        <v>1385</v>
      </c>
      <c r="E451" t="s">
        <v>1386</v>
      </c>
      <c r="F451" t="s">
        <v>49</v>
      </c>
    </row>
    <row r="452" spans="1:6" x14ac:dyDescent="0.25">
      <c r="A452">
        <v>438137</v>
      </c>
      <c r="B452" t="s">
        <v>54</v>
      </c>
      <c r="C452" t="s">
        <v>1387</v>
      </c>
      <c r="D452" t="s">
        <v>1388</v>
      </c>
      <c r="E452" t="s">
        <v>1389</v>
      </c>
      <c r="F452" t="s">
        <v>53</v>
      </c>
    </row>
    <row r="453" spans="1:6" x14ac:dyDescent="0.25">
      <c r="A453">
        <v>441782</v>
      </c>
      <c r="B453" t="s">
        <v>58</v>
      </c>
      <c r="C453" t="s">
        <v>1390</v>
      </c>
      <c r="D453" t="s">
        <v>1391</v>
      </c>
      <c r="E453" t="s">
        <v>1392</v>
      </c>
      <c r="F453" t="s">
        <v>53</v>
      </c>
    </row>
    <row r="454" spans="1:6" x14ac:dyDescent="0.25">
      <c r="A454">
        <v>442418</v>
      </c>
      <c r="B454" t="s">
        <v>45</v>
      </c>
      <c r="C454" t="s">
        <v>1393</v>
      </c>
      <c r="D454" t="s">
        <v>1394</v>
      </c>
      <c r="E454" t="s">
        <v>1395</v>
      </c>
      <c r="F454" t="s">
        <v>53</v>
      </c>
    </row>
    <row r="455" spans="1:6" x14ac:dyDescent="0.25">
      <c r="A455">
        <v>443225</v>
      </c>
      <c r="B455" t="s">
        <v>54</v>
      </c>
      <c r="C455" t="s">
        <v>1396</v>
      </c>
      <c r="D455" t="s">
        <v>1397</v>
      </c>
      <c r="E455" t="s">
        <v>1398</v>
      </c>
      <c r="F455" t="s">
        <v>49</v>
      </c>
    </row>
    <row r="456" spans="1:6" x14ac:dyDescent="0.25">
      <c r="A456">
        <v>443348</v>
      </c>
      <c r="B456" t="s">
        <v>54</v>
      </c>
      <c r="C456" t="s">
        <v>1399</v>
      </c>
      <c r="D456" t="s">
        <v>1400</v>
      </c>
      <c r="E456" t="s">
        <v>1401</v>
      </c>
      <c r="F456" t="s">
        <v>49</v>
      </c>
    </row>
    <row r="457" spans="1:6" x14ac:dyDescent="0.25">
      <c r="A457">
        <v>445273</v>
      </c>
      <c r="B457" t="s">
        <v>54</v>
      </c>
      <c r="C457" t="s">
        <v>1402</v>
      </c>
      <c r="D457" t="s">
        <v>1403</v>
      </c>
      <c r="E457" t="s">
        <v>1404</v>
      </c>
      <c r="F457" t="s">
        <v>128</v>
      </c>
    </row>
    <row r="458" spans="1:6" x14ac:dyDescent="0.25">
      <c r="A458">
        <v>447697</v>
      </c>
      <c r="B458" t="s">
        <v>54</v>
      </c>
      <c r="C458" t="s">
        <v>1405</v>
      </c>
      <c r="D458" t="s">
        <v>1406</v>
      </c>
      <c r="E458" t="s">
        <v>1407</v>
      </c>
      <c r="F458" t="s">
        <v>49</v>
      </c>
    </row>
    <row r="459" spans="1:6" x14ac:dyDescent="0.25">
      <c r="A459">
        <v>447883</v>
      </c>
      <c r="B459" t="s">
        <v>45</v>
      </c>
      <c r="C459" t="s">
        <v>1408</v>
      </c>
      <c r="D459" t="s">
        <v>1409</v>
      </c>
      <c r="E459" t="s">
        <v>1410</v>
      </c>
      <c r="F459" t="s">
        <v>53</v>
      </c>
    </row>
    <row r="460" spans="1:6" x14ac:dyDescent="0.25">
      <c r="A460">
        <v>448593</v>
      </c>
      <c r="B460" t="s">
        <v>58</v>
      </c>
      <c r="C460" t="s">
        <v>1411</v>
      </c>
      <c r="D460" t="s">
        <v>1412</v>
      </c>
      <c r="E460" t="s">
        <v>1413</v>
      </c>
      <c r="F460" t="s">
        <v>49</v>
      </c>
    </row>
    <row r="461" spans="1:6" x14ac:dyDescent="0.25">
      <c r="A461">
        <v>448794</v>
      </c>
      <c r="B461" t="s">
        <v>45</v>
      </c>
      <c r="C461" t="s">
        <v>1414</v>
      </c>
      <c r="D461" t="s">
        <v>1415</v>
      </c>
      <c r="E461" t="s">
        <v>1416</v>
      </c>
      <c r="F461" t="s">
        <v>49</v>
      </c>
    </row>
    <row r="462" spans="1:6" x14ac:dyDescent="0.25">
      <c r="A462">
        <v>449423</v>
      </c>
      <c r="B462" t="s">
        <v>54</v>
      </c>
      <c r="C462" t="s">
        <v>1417</v>
      </c>
      <c r="D462" t="s">
        <v>1418</v>
      </c>
      <c r="E462" t="s">
        <v>1419</v>
      </c>
      <c r="F462" t="s">
        <v>53</v>
      </c>
    </row>
    <row r="463" spans="1:6" x14ac:dyDescent="0.25">
      <c r="A463">
        <v>450664</v>
      </c>
      <c r="B463" t="s">
        <v>45</v>
      </c>
      <c r="C463" t="s">
        <v>1420</v>
      </c>
      <c r="D463" t="s">
        <v>1421</v>
      </c>
      <c r="E463" t="s">
        <v>1422</v>
      </c>
      <c r="F463" t="s">
        <v>53</v>
      </c>
    </row>
    <row r="464" spans="1:6" x14ac:dyDescent="0.25">
      <c r="A464">
        <v>450997</v>
      </c>
      <c r="B464" t="s">
        <v>54</v>
      </c>
      <c r="C464" t="s">
        <v>1423</v>
      </c>
      <c r="D464" t="s">
        <v>1424</v>
      </c>
      <c r="E464" t="s">
        <v>1425</v>
      </c>
      <c r="F464" t="s">
        <v>49</v>
      </c>
    </row>
    <row r="465" spans="1:6" x14ac:dyDescent="0.25">
      <c r="A465">
        <v>451715</v>
      </c>
      <c r="B465" t="s">
        <v>45</v>
      </c>
      <c r="C465" t="s">
        <v>1426</v>
      </c>
      <c r="D465" t="s">
        <v>1427</v>
      </c>
      <c r="E465" t="s">
        <v>1428</v>
      </c>
      <c r="F465" t="s">
        <v>53</v>
      </c>
    </row>
    <row r="466" spans="1:6" x14ac:dyDescent="0.25">
      <c r="A466">
        <v>453142</v>
      </c>
      <c r="B466" t="s">
        <v>45</v>
      </c>
      <c r="C466" t="s">
        <v>1429</v>
      </c>
      <c r="D466" t="s">
        <v>1430</v>
      </c>
      <c r="E466" t="s">
        <v>1431</v>
      </c>
      <c r="F466" t="s">
        <v>53</v>
      </c>
    </row>
    <row r="467" spans="1:6" x14ac:dyDescent="0.25">
      <c r="A467">
        <v>454457</v>
      </c>
      <c r="B467" t="s">
        <v>45</v>
      </c>
      <c r="C467" t="s">
        <v>1432</v>
      </c>
      <c r="D467" t="s">
        <v>1433</v>
      </c>
      <c r="E467" t="s">
        <v>1434</v>
      </c>
      <c r="F467" t="s">
        <v>49</v>
      </c>
    </row>
    <row r="468" spans="1:6" x14ac:dyDescent="0.25">
      <c r="A468">
        <v>454698</v>
      </c>
      <c r="B468" t="s">
        <v>45</v>
      </c>
      <c r="C468" t="s">
        <v>1435</v>
      </c>
      <c r="D468" t="s">
        <v>1436</v>
      </c>
      <c r="E468" t="s">
        <v>1437</v>
      </c>
      <c r="F468" t="s">
        <v>53</v>
      </c>
    </row>
    <row r="469" spans="1:6" x14ac:dyDescent="0.25">
      <c r="A469">
        <v>454761</v>
      </c>
      <c r="B469" t="s">
        <v>58</v>
      </c>
      <c r="C469" t="s">
        <v>1438</v>
      </c>
      <c r="D469" t="s">
        <v>1439</v>
      </c>
      <c r="E469" t="s">
        <v>1440</v>
      </c>
      <c r="F469" t="s">
        <v>49</v>
      </c>
    </row>
    <row r="470" spans="1:6" x14ac:dyDescent="0.25">
      <c r="A470">
        <v>455246</v>
      </c>
      <c r="B470" t="s">
        <v>45</v>
      </c>
      <c r="C470" t="s">
        <v>1441</v>
      </c>
      <c r="D470" t="s">
        <v>1442</v>
      </c>
      <c r="E470" t="s">
        <v>1443</v>
      </c>
      <c r="F470" t="s">
        <v>53</v>
      </c>
    </row>
    <row r="471" spans="1:6" x14ac:dyDescent="0.25">
      <c r="A471">
        <v>455569</v>
      </c>
      <c r="B471" t="s">
        <v>45</v>
      </c>
      <c r="C471" t="s">
        <v>855</v>
      </c>
      <c r="D471" t="s">
        <v>1444</v>
      </c>
      <c r="E471" t="s">
        <v>1445</v>
      </c>
      <c r="F471" t="s">
        <v>53</v>
      </c>
    </row>
    <row r="472" spans="1:6" x14ac:dyDescent="0.25">
      <c r="A472">
        <v>456537</v>
      </c>
      <c r="B472" t="s">
        <v>45</v>
      </c>
      <c r="C472" t="s">
        <v>1446</v>
      </c>
      <c r="D472" t="s">
        <v>421</v>
      </c>
      <c r="E472" t="s">
        <v>1447</v>
      </c>
      <c r="F472" t="s">
        <v>53</v>
      </c>
    </row>
    <row r="473" spans="1:6" x14ac:dyDescent="0.25">
      <c r="A473">
        <v>456679</v>
      </c>
      <c r="B473" t="s">
        <v>45</v>
      </c>
      <c r="C473" t="s">
        <v>1448</v>
      </c>
      <c r="D473" t="s">
        <v>1449</v>
      </c>
      <c r="E473" t="s">
        <v>1450</v>
      </c>
      <c r="F473" t="s">
        <v>53</v>
      </c>
    </row>
    <row r="474" spans="1:6" x14ac:dyDescent="0.25">
      <c r="A474">
        <v>459192</v>
      </c>
      <c r="B474" t="s">
        <v>54</v>
      </c>
      <c r="C474" t="s">
        <v>1451</v>
      </c>
      <c r="D474" t="s">
        <v>1452</v>
      </c>
      <c r="E474" t="s">
        <v>1453</v>
      </c>
      <c r="F474" t="s">
        <v>49</v>
      </c>
    </row>
    <row r="475" spans="1:6" x14ac:dyDescent="0.25">
      <c r="A475">
        <v>459722</v>
      </c>
      <c r="B475" t="s">
        <v>54</v>
      </c>
      <c r="C475" t="s">
        <v>1454</v>
      </c>
      <c r="D475" t="s">
        <v>1455</v>
      </c>
      <c r="E475" t="s">
        <v>1456</v>
      </c>
      <c r="F475" t="s">
        <v>49</v>
      </c>
    </row>
    <row r="476" spans="1:6" x14ac:dyDescent="0.25">
      <c r="A476">
        <v>459889</v>
      </c>
      <c r="B476" t="s">
        <v>54</v>
      </c>
      <c r="C476" t="s">
        <v>1457</v>
      </c>
      <c r="D476" t="s">
        <v>1458</v>
      </c>
      <c r="E476" t="s">
        <v>1459</v>
      </c>
      <c r="F476" t="s">
        <v>49</v>
      </c>
    </row>
    <row r="477" spans="1:6" x14ac:dyDescent="0.25">
      <c r="A477">
        <v>460934</v>
      </c>
      <c r="B477" t="s">
        <v>45</v>
      </c>
      <c r="C477" t="s">
        <v>1460</v>
      </c>
      <c r="D477" t="s">
        <v>1461</v>
      </c>
      <c r="E477" t="s">
        <v>1462</v>
      </c>
    </row>
    <row r="478" spans="1:6" x14ac:dyDescent="0.25">
      <c r="A478">
        <v>463883</v>
      </c>
      <c r="B478" t="s">
        <v>54</v>
      </c>
      <c r="C478" t="s">
        <v>1463</v>
      </c>
      <c r="D478" t="s">
        <v>1464</v>
      </c>
      <c r="E478" t="s">
        <v>1465</v>
      </c>
      <c r="F478" t="s">
        <v>53</v>
      </c>
    </row>
    <row r="479" spans="1:6" x14ac:dyDescent="0.25">
      <c r="A479">
        <v>463962</v>
      </c>
      <c r="B479" t="s">
        <v>58</v>
      </c>
      <c r="C479" t="s">
        <v>1466</v>
      </c>
      <c r="D479" t="s">
        <v>1467</v>
      </c>
      <c r="E479" t="s">
        <v>1468</v>
      </c>
      <c r="F479" t="s">
        <v>53</v>
      </c>
    </row>
    <row r="480" spans="1:6" x14ac:dyDescent="0.25">
      <c r="A480">
        <v>466404</v>
      </c>
      <c r="B480" t="s">
        <v>58</v>
      </c>
      <c r="C480" t="s">
        <v>1469</v>
      </c>
      <c r="D480" t="s">
        <v>1470</v>
      </c>
      <c r="E480" t="s">
        <v>1471</v>
      </c>
      <c r="F480" t="s">
        <v>49</v>
      </c>
    </row>
    <row r="481" spans="1:6" x14ac:dyDescent="0.25">
      <c r="A481">
        <v>467856</v>
      </c>
      <c r="B481" t="s">
        <v>54</v>
      </c>
      <c r="C481" t="s">
        <v>1472</v>
      </c>
      <c r="D481" t="s">
        <v>1473</v>
      </c>
      <c r="E481" t="s">
        <v>1474</v>
      </c>
      <c r="F481" t="s">
        <v>49</v>
      </c>
    </row>
    <row r="482" spans="1:6" x14ac:dyDescent="0.25">
      <c r="A482">
        <v>468764</v>
      </c>
      <c r="C482" t="s">
        <v>1475</v>
      </c>
      <c r="D482" t="s">
        <v>1476</v>
      </c>
      <c r="E482" t="s">
        <v>1477</v>
      </c>
    </row>
    <row r="483" spans="1:6" x14ac:dyDescent="0.25">
      <c r="A483">
        <v>469824</v>
      </c>
      <c r="B483" t="s">
        <v>54</v>
      </c>
      <c r="C483" t="s">
        <v>1478</v>
      </c>
      <c r="D483" t="s">
        <v>1479</v>
      </c>
      <c r="E483" t="s">
        <v>1480</v>
      </c>
      <c r="F483" t="s">
        <v>49</v>
      </c>
    </row>
    <row r="484" spans="1:6" x14ac:dyDescent="0.25">
      <c r="A484">
        <v>471017</v>
      </c>
      <c r="B484" t="s">
        <v>45</v>
      </c>
      <c r="C484" t="s">
        <v>1481</v>
      </c>
      <c r="D484" t="s">
        <v>1482</v>
      </c>
      <c r="E484" t="s">
        <v>1483</v>
      </c>
      <c r="F484" t="s">
        <v>49</v>
      </c>
    </row>
    <row r="485" spans="1:6" x14ac:dyDescent="0.25">
      <c r="A485">
        <v>471315</v>
      </c>
      <c r="C485" t="s">
        <v>1484</v>
      </c>
      <c r="D485" t="s">
        <v>1485</v>
      </c>
      <c r="E485" t="s">
        <v>1486</v>
      </c>
      <c r="F485" t="s">
        <v>128</v>
      </c>
    </row>
    <row r="486" spans="1:6" x14ac:dyDescent="0.25">
      <c r="A486">
        <v>471562</v>
      </c>
      <c r="B486" t="s">
        <v>45</v>
      </c>
      <c r="C486" t="s">
        <v>1487</v>
      </c>
      <c r="D486" t="s">
        <v>1488</v>
      </c>
      <c r="E486" t="s">
        <v>1489</v>
      </c>
      <c r="F486" t="s">
        <v>53</v>
      </c>
    </row>
    <row r="487" spans="1:6" x14ac:dyDescent="0.25">
      <c r="A487">
        <v>473034</v>
      </c>
      <c r="B487" t="s">
        <v>54</v>
      </c>
      <c r="C487" t="s">
        <v>1490</v>
      </c>
      <c r="D487" t="s">
        <v>1491</v>
      </c>
      <c r="E487" t="s">
        <v>1492</v>
      </c>
      <c r="F487" t="s">
        <v>49</v>
      </c>
    </row>
    <row r="488" spans="1:6" x14ac:dyDescent="0.25">
      <c r="A488">
        <v>473402</v>
      </c>
      <c r="B488" t="s">
        <v>45</v>
      </c>
      <c r="C488" t="s">
        <v>1493</v>
      </c>
      <c r="D488" t="s">
        <v>1494</v>
      </c>
      <c r="E488" t="s">
        <v>1495</v>
      </c>
      <c r="F488" t="s">
        <v>49</v>
      </c>
    </row>
    <row r="489" spans="1:6" x14ac:dyDescent="0.25">
      <c r="A489">
        <v>473544</v>
      </c>
      <c r="C489" t="s">
        <v>1496</v>
      </c>
      <c r="D489" t="s">
        <v>1497</v>
      </c>
      <c r="E489" t="s">
        <v>1498</v>
      </c>
    </row>
    <row r="490" spans="1:6" x14ac:dyDescent="0.25">
      <c r="A490">
        <v>474803</v>
      </c>
      <c r="B490" t="s">
        <v>54</v>
      </c>
      <c r="C490" t="s">
        <v>1499</v>
      </c>
      <c r="D490" t="s">
        <v>1500</v>
      </c>
      <c r="E490" t="s">
        <v>1501</v>
      </c>
      <c r="F490" t="s">
        <v>128</v>
      </c>
    </row>
    <row r="491" spans="1:6" x14ac:dyDescent="0.25">
      <c r="A491">
        <v>476137</v>
      </c>
      <c r="B491" t="s">
        <v>54</v>
      </c>
      <c r="C491" t="s">
        <v>1502</v>
      </c>
      <c r="D491" t="s">
        <v>1503</v>
      </c>
      <c r="E491" t="s">
        <v>1504</v>
      </c>
    </row>
    <row r="492" spans="1:6" x14ac:dyDescent="0.25">
      <c r="A492">
        <v>476224</v>
      </c>
      <c r="B492" t="s">
        <v>54</v>
      </c>
      <c r="C492" t="s">
        <v>1505</v>
      </c>
      <c r="D492" t="s">
        <v>1506</v>
      </c>
      <c r="E492" t="s">
        <v>1507</v>
      </c>
      <c r="F492" t="s">
        <v>49</v>
      </c>
    </row>
    <row r="493" spans="1:6" x14ac:dyDescent="0.25">
      <c r="A493">
        <v>478807</v>
      </c>
      <c r="B493" t="s">
        <v>54</v>
      </c>
      <c r="C493" t="s">
        <v>1508</v>
      </c>
      <c r="D493" t="s">
        <v>1509</v>
      </c>
      <c r="E493" t="s">
        <v>1510</v>
      </c>
      <c r="F493" t="s">
        <v>49</v>
      </c>
    </row>
    <row r="494" spans="1:6" x14ac:dyDescent="0.25">
      <c r="A494">
        <v>479630</v>
      </c>
      <c r="B494" t="s">
        <v>54</v>
      </c>
      <c r="C494" t="s">
        <v>1511</v>
      </c>
      <c r="D494" t="s">
        <v>1512</v>
      </c>
      <c r="E494" t="s">
        <v>1513</v>
      </c>
      <c r="F494" t="s">
        <v>49</v>
      </c>
    </row>
    <row r="495" spans="1:6" x14ac:dyDescent="0.25">
      <c r="A495">
        <v>479732</v>
      </c>
      <c r="B495" t="s">
        <v>54</v>
      </c>
      <c r="C495" t="s">
        <v>1514</v>
      </c>
      <c r="D495" t="s">
        <v>1515</v>
      </c>
      <c r="E495" t="s">
        <v>1516</v>
      </c>
      <c r="F495" t="s">
        <v>53</v>
      </c>
    </row>
    <row r="496" spans="1:6" x14ac:dyDescent="0.25">
      <c r="A496">
        <v>480258</v>
      </c>
      <c r="B496" t="s">
        <v>58</v>
      </c>
      <c r="C496" t="s">
        <v>900</v>
      </c>
      <c r="D496" t="s">
        <v>1517</v>
      </c>
      <c r="E496" t="s">
        <v>1518</v>
      </c>
      <c r="F496" t="s">
        <v>49</v>
      </c>
    </row>
    <row r="497" spans="1:6" x14ac:dyDescent="0.25">
      <c r="A497">
        <v>480912</v>
      </c>
      <c r="B497" t="s">
        <v>54</v>
      </c>
      <c r="C497" t="s">
        <v>1519</v>
      </c>
      <c r="D497" t="s">
        <v>1520</v>
      </c>
      <c r="E497" t="s">
        <v>1521</v>
      </c>
      <c r="F497" t="s">
        <v>49</v>
      </c>
    </row>
    <row r="498" spans="1:6" x14ac:dyDescent="0.25">
      <c r="A498">
        <v>482415</v>
      </c>
      <c r="B498" t="s">
        <v>54</v>
      </c>
      <c r="C498" t="s">
        <v>1522</v>
      </c>
      <c r="D498" t="s">
        <v>1523</v>
      </c>
      <c r="E498" t="s">
        <v>1524</v>
      </c>
      <c r="F498" t="s">
        <v>49</v>
      </c>
    </row>
    <row r="499" spans="1:6" x14ac:dyDescent="0.25">
      <c r="A499">
        <v>483530</v>
      </c>
      <c r="B499" t="s">
        <v>45</v>
      </c>
      <c r="C499" t="s">
        <v>1525</v>
      </c>
      <c r="D499" t="s">
        <v>1526</v>
      </c>
      <c r="E499" t="s">
        <v>1527</v>
      </c>
      <c r="F499" t="s">
        <v>49</v>
      </c>
    </row>
    <row r="500" spans="1:6" x14ac:dyDescent="0.25">
      <c r="A500">
        <v>484469</v>
      </c>
      <c r="B500" t="s">
        <v>54</v>
      </c>
      <c r="C500" t="s">
        <v>1528</v>
      </c>
      <c r="D500" t="s">
        <v>1529</v>
      </c>
      <c r="E500" t="s">
        <v>1530</v>
      </c>
    </row>
    <row r="501" spans="1:6" x14ac:dyDescent="0.25">
      <c r="A501">
        <v>485571</v>
      </c>
      <c r="B501" t="s">
        <v>45</v>
      </c>
      <c r="C501" t="s">
        <v>1531</v>
      </c>
      <c r="D501" t="s">
        <v>1532</v>
      </c>
      <c r="E501" t="s">
        <v>1533</v>
      </c>
      <c r="F501" t="s">
        <v>53</v>
      </c>
    </row>
    <row r="502" spans="1:6" x14ac:dyDescent="0.25">
      <c r="A502">
        <v>487176</v>
      </c>
      <c r="B502" t="s">
        <v>58</v>
      </c>
      <c r="C502" t="s">
        <v>1534</v>
      </c>
      <c r="D502" t="s">
        <v>1535</v>
      </c>
      <c r="E502" t="s">
        <v>1536</v>
      </c>
      <c r="F502" t="s">
        <v>53</v>
      </c>
    </row>
    <row r="503" spans="1:6" x14ac:dyDescent="0.25">
      <c r="A503">
        <v>487970</v>
      </c>
      <c r="B503" t="s">
        <v>54</v>
      </c>
      <c r="C503" t="s">
        <v>1537</v>
      </c>
      <c r="D503" t="s">
        <v>1538</v>
      </c>
      <c r="E503" t="s">
        <v>1539</v>
      </c>
      <c r="F503" t="s">
        <v>49</v>
      </c>
    </row>
    <row r="504" spans="1:6" x14ac:dyDescent="0.25">
      <c r="A504">
        <v>489159</v>
      </c>
      <c r="B504" t="s">
        <v>54</v>
      </c>
      <c r="C504" t="s">
        <v>1540</v>
      </c>
      <c r="D504" t="s">
        <v>291</v>
      </c>
      <c r="E504" t="s">
        <v>1541</v>
      </c>
      <c r="F504" t="s">
        <v>53</v>
      </c>
    </row>
    <row r="505" spans="1:6" x14ac:dyDescent="0.25">
      <c r="A505">
        <v>490483</v>
      </c>
      <c r="B505" t="s">
        <v>45</v>
      </c>
      <c r="C505" t="s">
        <v>1542</v>
      </c>
      <c r="D505" t="s">
        <v>1543</v>
      </c>
      <c r="E505" t="s">
        <v>1544</v>
      </c>
      <c r="F505" t="s">
        <v>53</v>
      </c>
    </row>
    <row r="506" spans="1:6" x14ac:dyDescent="0.25">
      <c r="A506">
        <v>492809</v>
      </c>
      <c r="B506" t="s">
        <v>45</v>
      </c>
      <c r="C506" t="s">
        <v>1545</v>
      </c>
      <c r="D506" t="s">
        <v>1546</v>
      </c>
      <c r="E506" t="s">
        <v>1547</v>
      </c>
      <c r="F506" t="s">
        <v>53</v>
      </c>
    </row>
    <row r="507" spans="1:6" x14ac:dyDescent="0.25">
      <c r="A507">
        <v>492888</v>
      </c>
      <c r="C507" t="s">
        <v>1548</v>
      </c>
      <c r="D507" t="s">
        <v>1549</v>
      </c>
      <c r="E507" t="s">
        <v>1550</v>
      </c>
    </row>
    <row r="508" spans="1:6" x14ac:dyDescent="0.25">
      <c r="A508">
        <v>492977</v>
      </c>
      <c r="B508" t="s">
        <v>45</v>
      </c>
      <c r="C508" t="s">
        <v>1551</v>
      </c>
      <c r="D508" t="s">
        <v>1552</v>
      </c>
      <c r="E508" t="s">
        <v>1553</v>
      </c>
      <c r="F508" t="s">
        <v>53</v>
      </c>
    </row>
    <row r="509" spans="1:6" x14ac:dyDescent="0.25">
      <c r="A509">
        <v>493083</v>
      </c>
      <c r="B509" t="s">
        <v>58</v>
      </c>
      <c r="C509" t="s">
        <v>1554</v>
      </c>
      <c r="D509" t="s">
        <v>1555</v>
      </c>
      <c r="E509" t="s">
        <v>1556</v>
      </c>
      <c r="F509" t="s">
        <v>53</v>
      </c>
    </row>
    <row r="510" spans="1:6" x14ac:dyDescent="0.25">
      <c r="A510">
        <v>497384</v>
      </c>
      <c r="B510" t="s">
        <v>45</v>
      </c>
      <c r="C510" t="s">
        <v>1557</v>
      </c>
      <c r="D510" t="s">
        <v>1558</v>
      </c>
      <c r="E510" t="s">
        <v>1559</v>
      </c>
      <c r="F510" t="s">
        <v>53</v>
      </c>
    </row>
    <row r="511" spans="1:6" x14ac:dyDescent="0.25">
      <c r="A511">
        <v>497518</v>
      </c>
      <c r="B511" t="s">
        <v>45</v>
      </c>
      <c r="C511" t="s">
        <v>1560</v>
      </c>
      <c r="D511" t="s">
        <v>1561</v>
      </c>
      <c r="E511" t="s">
        <v>1562</v>
      </c>
      <c r="F511" t="s">
        <v>53</v>
      </c>
    </row>
    <row r="512" spans="1:6" x14ac:dyDescent="0.25">
      <c r="A512">
        <v>498248</v>
      </c>
      <c r="B512" t="s">
        <v>54</v>
      </c>
      <c r="C512" t="s">
        <v>1563</v>
      </c>
      <c r="D512" t="s">
        <v>1564</v>
      </c>
      <c r="E512" t="s">
        <v>1565</v>
      </c>
      <c r="F512" t="s">
        <v>49</v>
      </c>
    </row>
    <row r="513" spans="1:6" x14ac:dyDescent="0.25">
      <c r="A513">
        <v>500144</v>
      </c>
      <c r="B513" t="s">
        <v>58</v>
      </c>
      <c r="C513" t="s">
        <v>510</v>
      </c>
      <c r="D513" t="s">
        <v>1566</v>
      </c>
      <c r="E513" t="s">
        <v>1567</v>
      </c>
      <c r="F513" t="s">
        <v>49</v>
      </c>
    </row>
    <row r="514" spans="1:6" x14ac:dyDescent="0.25">
      <c r="A514">
        <v>500881</v>
      </c>
      <c r="B514" t="s">
        <v>45</v>
      </c>
      <c r="C514" t="s">
        <v>1568</v>
      </c>
      <c r="D514" t="s">
        <v>1569</v>
      </c>
      <c r="E514" t="s">
        <v>1570</v>
      </c>
      <c r="F514" t="s">
        <v>53</v>
      </c>
    </row>
    <row r="515" spans="1:6" x14ac:dyDescent="0.25">
      <c r="A515">
        <v>501537</v>
      </c>
      <c r="B515" t="s">
        <v>45</v>
      </c>
      <c r="C515" t="s">
        <v>1571</v>
      </c>
      <c r="D515" t="s">
        <v>1572</v>
      </c>
      <c r="E515" t="s">
        <v>1573</v>
      </c>
      <c r="F515" t="s">
        <v>53</v>
      </c>
    </row>
    <row r="516" spans="1:6" x14ac:dyDescent="0.25">
      <c r="A516">
        <v>502089</v>
      </c>
      <c r="B516" t="s">
        <v>58</v>
      </c>
      <c r="C516" t="s">
        <v>1574</v>
      </c>
      <c r="D516" t="s">
        <v>1575</v>
      </c>
      <c r="E516" t="s">
        <v>1576</v>
      </c>
      <c r="F516" t="s">
        <v>49</v>
      </c>
    </row>
    <row r="517" spans="1:6" x14ac:dyDescent="0.25">
      <c r="A517">
        <v>502682</v>
      </c>
      <c r="B517" t="s">
        <v>54</v>
      </c>
      <c r="C517" t="s">
        <v>1577</v>
      </c>
      <c r="D517" t="s">
        <v>1578</v>
      </c>
      <c r="E517" t="s">
        <v>1579</v>
      </c>
      <c r="F517" t="s">
        <v>49</v>
      </c>
    </row>
    <row r="518" spans="1:6" x14ac:dyDescent="0.25">
      <c r="A518">
        <v>504517</v>
      </c>
      <c r="B518" t="s">
        <v>54</v>
      </c>
      <c r="C518" t="s">
        <v>1580</v>
      </c>
      <c r="D518" t="s">
        <v>1581</v>
      </c>
      <c r="E518" t="s">
        <v>1582</v>
      </c>
      <c r="F518" t="s">
        <v>49</v>
      </c>
    </row>
    <row r="519" spans="1:6" x14ac:dyDescent="0.25">
      <c r="A519">
        <v>508436</v>
      </c>
      <c r="B519" t="s">
        <v>45</v>
      </c>
      <c r="C519" t="s">
        <v>1583</v>
      </c>
      <c r="D519" t="s">
        <v>1584</v>
      </c>
      <c r="E519" t="s">
        <v>1585</v>
      </c>
      <c r="F519" t="s">
        <v>53</v>
      </c>
    </row>
    <row r="520" spans="1:6" x14ac:dyDescent="0.25">
      <c r="A520">
        <v>508554</v>
      </c>
      <c r="B520" t="s">
        <v>45</v>
      </c>
      <c r="C520" t="s">
        <v>1586</v>
      </c>
      <c r="D520" t="s">
        <v>1587</v>
      </c>
      <c r="E520" t="s">
        <v>1588</v>
      </c>
      <c r="F520" t="s">
        <v>49</v>
      </c>
    </row>
    <row r="521" spans="1:6" x14ac:dyDescent="0.25">
      <c r="A521">
        <v>508820</v>
      </c>
      <c r="B521" t="s">
        <v>58</v>
      </c>
      <c r="C521" t="s">
        <v>1589</v>
      </c>
      <c r="D521" t="s">
        <v>1590</v>
      </c>
      <c r="E521" t="s">
        <v>1591</v>
      </c>
      <c r="F521" t="s">
        <v>53</v>
      </c>
    </row>
    <row r="522" spans="1:6" x14ac:dyDescent="0.25">
      <c r="A522">
        <v>509599</v>
      </c>
      <c r="B522" t="s">
        <v>58</v>
      </c>
      <c r="C522" t="s">
        <v>1592</v>
      </c>
      <c r="D522" t="s">
        <v>1593</v>
      </c>
      <c r="E522" t="s">
        <v>1594</v>
      </c>
      <c r="F522" t="s">
        <v>49</v>
      </c>
    </row>
    <row r="523" spans="1:6" x14ac:dyDescent="0.25">
      <c r="A523">
        <v>509666</v>
      </c>
      <c r="B523" t="s">
        <v>58</v>
      </c>
      <c r="C523" t="s">
        <v>1595</v>
      </c>
      <c r="D523" t="s">
        <v>1596</v>
      </c>
      <c r="E523" t="s">
        <v>1597</v>
      </c>
      <c r="F523" t="s">
        <v>49</v>
      </c>
    </row>
    <row r="524" spans="1:6" x14ac:dyDescent="0.25">
      <c r="A524">
        <v>509682</v>
      </c>
      <c r="B524" t="s">
        <v>45</v>
      </c>
      <c r="C524" t="s">
        <v>1598</v>
      </c>
      <c r="D524" t="s">
        <v>1599</v>
      </c>
      <c r="E524" t="s">
        <v>1600</v>
      </c>
      <c r="F524" t="s">
        <v>49</v>
      </c>
    </row>
    <row r="525" spans="1:6" x14ac:dyDescent="0.25">
      <c r="A525">
        <v>510252</v>
      </c>
      <c r="B525" t="s">
        <v>45</v>
      </c>
      <c r="C525" t="s">
        <v>1601</v>
      </c>
      <c r="D525" t="s">
        <v>1602</v>
      </c>
      <c r="E525" t="s">
        <v>1603</v>
      </c>
      <c r="F525" t="s">
        <v>128</v>
      </c>
    </row>
    <row r="526" spans="1:6" x14ac:dyDescent="0.25">
      <c r="A526">
        <v>510271</v>
      </c>
      <c r="B526" t="s">
        <v>58</v>
      </c>
      <c r="C526" t="s">
        <v>533</v>
      </c>
      <c r="D526" t="s">
        <v>1604</v>
      </c>
      <c r="E526" t="s">
        <v>1605</v>
      </c>
      <c r="F526" t="s">
        <v>53</v>
      </c>
    </row>
    <row r="527" spans="1:6" x14ac:dyDescent="0.25">
      <c r="A527">
        <v>511335</v>
      </c>
      <c r="B527" t="s">
        <v>54</v>
      </c>
      <c r="C527" t="s">
        <v>1606</v>
      </c>
      <c r="D527" t="s">
        <v>1607</v>
      </c>
      <c r="E527" t="s">
        <v>1608</v>
      </c>
    </row>
    <row r="528" spans="1:6" x14ac:dyDescent="0.25">
      <c r="A528">
        <v>511340</v>
      </c>
      <c r="B528" t="s">
        <v>45</v>
      </c>
      <c r="C528" t="s">
        <v>1609</v>
      </c>
      <c r="D528" t="s">
        <v>1610</v>
      </c>
      <c r="E528" t="s">
        <v>1611</v>
      </c>
      <c r="F528" t="s">
        <v>49</v>
      </c>
    </row>
    <row r="529" spans="1:6" x14ac:dyDescent="0.25">
      <c r="A529">
        <v>512292</v>
      </c>
      <c r="B529" t="s">
        <v>45</v>
      </c>
      <c r="C529" t="s">
        <v>1612</v>
      </c>
      <c r="D529" t="s">
        <v>1613</v>
      </c>
      <c r="E529" t="s">
        <v>1614</v>
      </c>
      <c r="F529" t="s">
        <v>53</v>
      </c>
    </row>
    <row r="530" spans="1:6" x14ac:dyDescent="0.25">
      <c r="A530">
        <v>512505</v>
      </c>
      <c r="B530" t="s">
        <v>45</v>
      </c>
      <c r="C530" t="s">
        <v>1615</v>
      </c>
      <c r="D530" t="s">
        <v>1616</v>
      </c>
      <c r="E530" t="s">
        <v>1617</v>
      </c>
      <c r="F530" t="s">
        <v>53</v>
      </c>
    </row>
    <row r="531" spans="1:6" x14ac:dyDescent="0.25">
      <c r="A531">
        <v>514025</v>
      </c>
      <c r="B531" t="s">
        <v>45</v>
      </c>
      <c r="C531" t="s">
        <v>1145</v>
      </c>
      <c r="D531" t="s">
        <v>1618</v>
      </c>
      <c r="E531" t="s">
        <v>1619</v>
      </c>
      <c r="F531" t="s">
        <v>53</v>
      </c>
    </row>
    <row r="532" spans="1:6" x14ac:dyDescent="0.25">
      <c r="A532">
        <v>515996</v>
      </c>
      <c r="B532" t="s">
        <v>54</v>
      </c>
      <c r="C532" t="s">
        <v>1620</v>
      </c>
      <c r="D532" t="s">
        <v>1621</v>
      </c>
      <c r="E532" t="s">
        <v>1622</v>
      </c>
      <c r="F532" t="s">
        <v>53</v>
      </c>
    </row>
    <row r="533" spans="1:6" x14ac:dyDescent="0.25">
      <c r="A533">
        <v>516081</v>
      </c>
      <c r="B533" t="s">
        <v>45</v>
      </c>
      <c r="C533" t="s">
        <v>1623</v>
      </c>
      <c r="D533" t="s">
        <v>1624</v>
      </c>
      <c r="E533" t="s">
        <v>1625</v>
      </c>
      <c r="F533" t="s">
        <v>53</v>
      </c>
    </row>
    <row r="534" spans="1:6" x14ac:dyDescent="0.25">
      <c r="A534">
        <v>517087</v>
      </c>
      <c r="B534" t="s">
        <v>54</v>
      </c>
      <c r="C534" t="s">
        <v>1626</v>
      </c>
      <c r="D534" t="s">
        <v>1627</v>
      </c>
      <c r="E534" t="s">
        <v>1628</v>
      </c>
      <c r="F534" t="s">
        <v>53</v>
      </c>
    </row>
    <row r="535" spans="1:6" x14ac:dyDescent="0.25">
      <c r="A535">
        <v>518522</v>
      </c>
      <c r="B535" t="s">
        <v>58</v>
      </c>
      <c r="C535" t="s">
        <v>1629</v>
      </c>
      <c r="D535" t="s">
        <v>1630</v>
      </c>
      <c r="E535" t="s">
        <v>1631</v>
      </c>
      <c r="F535" t="s">
        <v>53</v>
      </c>
    </row>
    <row r="536" spans="1:6" x14ac:dyDescent="0.25">
      <c r="A536">
        <v>518680</v>
      </c>
      <c r="B536" t="s">
        <v>54</v>
      </c>
      <c r="C536" t="s">
        <v>1632</v>
      </c>
      <c r="D536" t="s">
        <v>1633</v>
      </c>
      <c r="E536" t="s">
        <v>1634</v>
      </c>
      <c r="F536" t="s">
        <v>49</v>
      </c>
    </row>
    <row r="537" spans="1:6" x14ac:dyDescent="0.25">
      <c r="A537">
        <v>519589</v>
      </c>
      <c r="B537" t="s">
        <v>54</v>
      </c>
      <c r="C537" t="s">
        <v>1635</v>
      </c>
      <c r="D537" t="s">
        <v>1636</v>
      </c>
      <c r="E537" t="s">
        <v>1637</v>
      </c>
      <c r="F537" t="s">
        <v>49</v>
      </c>
    </row>
    <row r="538" spans="1:6" x14ac:dyDescent="0.25">
      <c r="A538">
        <v>521614</v>
      </c>
      <c r="B538" t="s">
        <v>45</v>
      </c>
      <c r="C538" t="s">
        <v>1638</v>
      </c>
      <c r="D538" t="s">
        <v>1639</v>
      </c>
      <c r="E538" t="s">
        <v>1640</v>
      </c>
      <c r="F538" t="s">
        <v>53</v>
      </c>
    </row>
    <row r="539" spans="1:6" x14ac:dyDescent="0.25">
      <c r="A539">
        <v>521901</v>
      </c>
      <c r="B539" t="s">
        <v>58</v>
      </c>
      <c r="C539" t="s">
        <v>1641</v>
      </c>
      <c r="D539" t="s">
        <v>1642</v>
      </c>
      <c r="E539" t="s">
        <v>1643</v>
      </c>
      <c r="F539" t="s">
        <v>53</v>
      </c>
    </row>
    <row r="540" spans="1:6" x14ac:dyDescent="0.25">
      <c r="A540">
        <v>522579</v>
      </c>
      <c r="B540" t="s">
        <v>45</v>
      </c>
      <c r="C540" t="s">
        <v>1644</v>
      </c>
      <c r="D540" t="s">
        <v>1645</v>
      </c>
      <c r="E540" t="s">
        <v>1646</v>
      </c>
      <c r="F540" t="s">
        <v>53</v>
      </c>
    </row>
    <row r="541" spans="1:6" x14ac:dyDescent="0.25">
      <c r="A541">
        <v>523610</v>
      </c>
      <c r="C541" t="s">
        <v>1647</v>
      </c>
      <c r="D541" t="s">
        <v>1648</v>
      </c>
      <c r="E541" t="s">
        <v>1649</v>
      </c>
    </row>
    <row r="542" spans="1:6" x14ac:dyDescent="0.25">
      <c r="A542">
        <v>523641</v>
      </c>
      <c r="B542" t="s">
        <v>54</v>
      </c>
      <c r="C542" t="s">
        <v>113</v>
      </c>
      <c r="D542" t="s">
        <v>1650</v>
      </c>
      <c r="E542" t="s">
        <v>1651</v>
      </c>
      <c r="F542" t="s">
        <v>49</v>
      </c>
    </row>
    <row r="543" spans="1:6" x14ac:dyDescent="0.25">
      <c r="A543">
        <v>524873</v>
      </c>
      <c r="B543" t="s">
        <v>58</v>
      </c>
      <c r="C543" t="s">
        <v>1652</v>
      </c>
      <c r="D543" t="s">
        <v>1653</v>
      </c>
      <c r="E543" t="s">
        <v>1654</v>
      </c>
      <c r="F543" t="s">
        <v>53</v>
      </c>
    </row>
    <row r="544" spans="1:6" x14ac:dyDescent="0.25">
      <c r="A544">
        <v>525925</v>
      </c>
      <c r="B544" t="s">
        <v>54</v>
      </c>
      <c r="C544" t="s">
        <v>1655</v>
      </c>
      <c r="D544" t="s">
        <v>1656</v>
      </c>
      <c r="E544" t="s">
        <v>1657</v>
      </c>
      <c r="F544" t="s">
        <v>53</v>
      </c>
    </row>
    <row r="545" spans="1:6" x14ac:dyDescent="0.25">
      <c r="A545">
        <v>526236</v>
      </c>
      <c r="B545" t="s">
        <v>45</v>
      </c>
      <c r="C545" t="s">
        <v>1658</v>
      </c>
      <c r="D545" t="s">
        <v>1659</v>
      </c>
      <c r="E545" t="s">
        <v>1660</v>
      </c>
      <c r="F545" t="s">
        <v>53</v>
      </c>
    </row>
    <row r="546" spans="1:6" x14ac:dyDescent="0.25">
      <c r="A546">
        <v>526805</v>
      </c>
      <c r="B546" t="s">
        <v>54</v>
      </c>
      <c r="C546" t="s">
        <v>1661</v>
      </c>
      <c r="D546" t="s">
        <v>1662</v>
      </c>
      <c r="E546" t="s">
        <v>1663</v>
      </c>
      <c r="F546" t="s">
        <v>53</v>
      </c>
    </row>
    <row r="547" spans="1:6" x14ac:dyDescent="0.25">
      <c r="A547">
        <v>527600</v>
      </c>
      <c r="B547" t="s">
        <v>54</v>
      </c>
      <c r="C547" t="s">
        <v>1664</v>
      </c>
      <c r="D547" t="s">
        <v>1665</v>
      </c>
      <c r="E547" t="s">
        <v>1666</v>
      </c>
      <c r="F547" t="s">
        <v>49</v>
      </c>
    </row>
    <row r="548" spans="1:6" x14ac:dyDescent="0.25">
      <c r="A548">
        <v>528404</v>
      </c>
      <c r="B548" t="s">
        <v>45</v>
      </c>
      <c r="C548" t="s">
        <v>1667</v>
      </c>
      <c r="D548" t="s">
        <v>1668</v>
      </c>
      <c r="E548" t="s">
        <v>1669</v>
      </c>
      <c r="F548" t="s">
        <v>53</v>
      </c>
    </row>
    <row r="549" spans="1:6" x14ac:dyDescent="0.25">
      <c r="A549">
        <v>528508</v>
      </c>
      <c r="B549" t="s">
        <v>45</v>
      </c>
      <c r="C549" t="s">
        <v>1670</v>
      </c>
      <c r="D549" t="s">
        <v>1671</v>
      </c>
      <c r="E549" t="s">
        <v>1672</v>
      </c>
      <c r="F549" t="s">
        <v>53</v>
      </c>
    </row>
    <row r="550" spans="1:6" x14ac:dyDescent="0.25">
      <c r="A550">
        <v>528837</v>
      </c>
      <c r="B550" t="s">
        <v>54</v>
      </c>
      <c r="C550" t="s">
        <v>1673</v>
      </c>
      <c r="D550" t="s">
        <v>1674</v>
      </c>
      <c r="E550" t="s">
        <v>1675</v>
      </c>
      <c r="F550" t="s">
        <v>49</v>
      </c>
    </row>
    <row r="551" spans="1:6" x14ac:dyDescent="0.25">
      <c r="A551">
        <v>528859</v>
      </c>
      <c r="B551" t="s">
        <v>45</v>
      </c>
      <c r="C551" t="s">
        <v>1676</v>
      </c>
      <c r="D551" t="s">
        <v>1677</v>
      </c>
      <c r="E551" t="s">
        <v>1678</v>
      </c>
      <c r="F551" t="s">
        <v>49</v>
      </c>
    </row>
    <row r="552" spans="1:6" x14ac:dyDescent="0.25">
      <c r="A552">
        <v>529062</v>
      </c>
      <c r="B552" t="s">
        <v>54</v>
      </c>
      <c r="C552" t="s">
        <v>1679</v>
      </c>
      <c r="D552" t="s">
        <v>1680</v>
      </c>
      <c r="E552" t="s">
        <v>1681</v>
      </c>
      <c r="F552" t="s">
        <v>53</v>
      </c>
    </row>
    <row r="553" spans="1:6" x14ac:dyDescent="0.25">
      <c r="A553">
        <v>531085</v>
      </c>
      <c r="B553" t="s">
        <v>54</v>
      </c>
      <c r="C553" t="s">
        <v>1204</v>
      </c>
      <c r="D553" t="s">
        <v>1682</v>
      </c>
      <c r="E553" t="s">
        <v>1683</v>
      </c>
      <c r="F553" t="s">
        <v>53</v>
      </c>
    </row>
    <row r="554" spans="1:6" x14ac:dyDescent="0.25">
      <c r="A554">
        <v>531716</v>
      </c>
      <c r="B554" t="s">
        <v>54</v>
      </c>
      <c r="C554" t="s">
        <v>1684</v>
      </c>
      <c r="D554" t="s">
        <v>815</v>
      </c>
      <c r="E554" t="s">
        <v>1685</v>
      </c>
      <c r="F554" t="s">
        <v>49</v>
      </c>
    </row>
    <row r="555" spans="1:6" x14ac:dyDescent="0.25">
      <c r="A555">
        <v>533404</v>
      </c>
      <c r="B555" t="s">
        <v>54</v>
      </c>
      <c r="C555" t="s">
        <v>1686</v>
      </c>
      <c r="D555" t="s">
        <v>1687</v>
      </c>
      <c r="E555" t="s">
        <v>1688</v>
      </c>
      <c r="F555" t="s">
        <v>53</v>
      </c>
    </row>
    <row r="556" spans="1:6" x14ac:dyDescent="0.25">
      <c r="A556">
        <v>537657</v>
      </c>
      <c r="B556" t="s">
        <v>54</v>
      </c>
      <c r="C556" t="s">
        <v>1689</v>
      </c>
      <c r="D556" t="s">
        <v>1690</v>
      </c>
      <c r="E556" t="s">
        <v>1691</v>
      </c>
    </row>
    <row r="557" spans="1:6" x14ac:dyDescent="0.25">
      <c r="A557">
        <v>538077</v>
      </c>
      <c r="B557" t="s">
        <v>58</v>
      </c>
      <c r="C557" t="s">
        <v>1692</v>
      </c>
      <c r="D557" t="s">
        <v>1693</v>
      </c>
      <c r="E557" t="s">
        <v>1694</v>
      </c>
      <c r="F557" t="s">
        <v>128</v>
      </c>
    </row>
    <row r="558" spans="1:6" x14ac:dyDescent="0.25">
      <c r="A558">
        <v>538894</v>
      </c>
      <c r="B558" t="s">
        <v>45</v>
      </c>
      <c r="C558" t="s">
        <v>1695</v>
      </c>
      <c r="D558" t="s">
        <v>1696</v>
      </c>
      <c r="E558" t="s">
        <v>1697</v>
      </c>
      <c r="F558" t="s">
        <v>53</v>
      </c>
    </row>
    <row r="559" spans="1:6" x14ac:dyDescent="0.25">
      <c r="A559">
        <v>539169</v>
      </c>
      <c r="B559" t="s">
        <v>58</v>
      </c>
      <c r="C559" t="s">
        <v>1698</v>
      </c>
      <c r="D559" t="s">
        <v>1699</v>
      </c>
      <c r="E559" t="s">
        <v>1700</v>
      </c>
      <c r="F559" t="s">
        <v>49</v>
      </c>
    </row>
    <row r="560" spans="1:6" x14ac:dyDescent="0.25">
      <c r="A560">
        <v>540377</v>
      </c>
      <c r="B560" t="s">
        <v>54</v>
      </c>
      <c r="C560" t="s">
        <v>1701</v>
      </c>
      <c r="D560" t="s">
        <v>1702</v>
      </c>
      <c r="E560" t="s">
        <v>1703</v>
      </c>
      <c r="F560" t="s">
        <v>49</v>
      </c>
    </row>
    <row r="561" spans="1:6" x14ac:dyDescent="0.25">
      <c r="A561">
        <v>541359</v>
      </c>
      <c r="B561" t="s">
        <v>45</v>
      </c>
      <c r="C561" t="s">
        <v>1704</v>
      </c>
      <c r="D561" t="s">
        <v>1705</v>
      </c>
      <c r="E561" t="s">
        <v>1706</v>
      </c>
      <c r="F561" t="s">
        <v>53</v>
      </c>
    </row>
    <row r="562" spans="1:6" x14ac:dyDescent="0.25">
      <c r="A562">
        <v>541606</v>
      </c>
      <c r="B562" t="s">
        <v>45</v>
      </c>
      <c r="C562" t="s">
        <v>1707</v>
      </c>
      <c r="D562" t="s">
        <v>1708</v>
      </c>
      <c r="E562" t="s">
        <v>1709</v>
      </c>
      <c r="F562" t="s">
        <v>49</v>
      </c>
    </row>
    <row r="563" spans="1:6" x14ac:dyDescent="0.25">
      <c r="A563">
        <v>544108</v>
      </c>
      <c r="B563" t="s">
        <v>58</v>
      </c>
      <c r="C563" t="s">
        <v>1710</v>
      </c>
      <c r="D563" t="s">
        <v>1711</v>
      </c>
      <c r="E563" t="s">
        <v>1712</v>
      </c>
      <c r="F563" t="s">
        <v>49</v>
      </c>
    </row>
    <row r="564" spans="1:6" x14ac:dyDescent="0.25">
      <c r="A564">
        <v>544278</v>
      </c>
      <c r="B564" t="s">
        <v>45</v>
      </c>
      <c r="C564" t="s">
        <v>1713</v>
      </c>
      <c r="D564" t="s">
        <v>1714</v>
      </c>
      <c r="E564" t="s">
        <v>1715</v>
      </c>
      <c r="F564" t="s">
        <v>53</v>
      </c>
    </row>
    <row r="565" spans="1:6" x14ac:dyDescent="0.25">
      <c r="A565">
        <v>544413</v>
      </c>
      <c r="B565" t="s">
        <v>45</v>
      </c>
      <c r="C565" t="s">
        <v>1716</v>
      </c>
      <c r="D565" t="s">
        <v>1717</v>
      </c>
      <c r="E565" t="s">
        <v>1718</v>
      </c>
      <c r="F565" t="s">
        <v>53</v>
      </c>
    </row>
    <row r="566" spans="1:6" x14ac:dyDescent="0.25">
      <c r="A566">
        <v>545103</v>
      </c>
      <c r="B566" t="s">
        <v>54</v>
      </c>
      <c r="C566" t="s">
        <v>1719</v>
      </c>
      <c r="D566" t="s">
        <v>1720</v>
      </c>
      <c r="E566" t="s">
        <v>1721</v>
      </c>
      <c r="F566" t="s">
        <v>49</v>
      </c>
    </row>
    <row r="567" spans="1:6" x14ac:dyDescent="0.25">
      <c r="A567">
        <v>545184</v>
      </c>
      <c r="B567" t="s">
        <v>54</v>
      </c>
      <c r="C567" t="s">
        <v>1722</v>
      </c>
      <c r="D567" t="s">
        <v>337</v>
      </c>
      <c r="E567" t="s">
        <v>1723</v>
      </c>
      <c r="F567" t="s">
        <v>49</v>
      </c>
    </row>
    <row r="568" spans="1:6" x14ac:dyDescent="0.25">
      <c r="A568">
        <v>547318</v>
      </c>
      <c r="B568" t="s">
        <v>54</v>
      </c>
      <c r="C568" t="s">
        <v>1724</v>
      </c>
      <c r="D568" t="s">
        <v>1725</v>
      </c>
      <c r="E568" t="s">
        <v>1726</v>
      </c>
      <c r="F568" t="s">
        <v>53</v>
      </c>
    </row>
    <row r="569" spans="1:6" x14ac:dyDescent="0.25">
      <c r="A569">
        <v>548338</v>
      </c>
      <c r="B569" t="s">
        <v>54</v>
      </c>
      <c r="C569" t="s">
        <v>1727</v>
      </c>
      <c r="D569" t="s">
        <v>1728</v>
      </c>
      <c r="E569" t="s">
        <v>1729</v>
      </c>
      <c r="F569" t="s">
        <v>49</v>
      </c>
    </row>
    <row r="570" spans="1:6" x14ac:dyDescent="0.25">
      <c r="A570">
        <v>548470</v>
      </c>
      <c r="B570" t="s">
        <v>54</v>
      </c>
      <c r="C570" t="s">
        <v>1730</v>
      </c>
      <c r="D570" t="s">
        <v>1731</v>
      </c>
      <c r="E570" t="s">
        <v>1732</v>
      </c>
      <c r="F570" t="s">
        <v>49</v>
      </c>
    </row>
    <row r="571" spans="1:6" x14ac:dyDescent="0.25">
      <c r="A571">
        <v>549830</v>
      </c>
      <c r="B571" t="s">
        <v>54</v>
      </c>
      <c r="C571" t="s">
        <v>1733</v>
      </c>
      <c r="D571" t="s">
        <v>1734</v>
      </c>
      <c r="E571" t="s">
        <v>1735</v>
      </c>
      <c r="F571" t="s">
        <v>49</v>
      </c>
    </row>
    <row r="572" spans="1:6" x14ac:dyDescent="0.25">
      <c r="A572">
        <v>550369</v>
      </c>
      <c r="B572" t="s">
        <v>45</v>
      </c>
      <c r="C572" t="s">
        <v>1736</v>
      </c>
      <c r="D572" t="s">
        <v>1737</v>
      </c>
      <c r="E572" t="s">
        <v>1738</v>
      </c>
      <c r="F572" t="s">
        <v>53</v>
      </c>
    </row>
    <row r="573" spans="1:6" x14ac:dyDescent="0.25">
      <c r="A573">
        <v>553614</v>
      </c>
      <c r="B573" t="s">
        <v>45</v>
      </c>
      <c r="C573" t="s">
        <v>1739</v>
      </c>
      <c r="D573" t="s">
        <v>1740</v>
      </c>
      <c r="E573" t="s">
        <v>1741</v>
      </c>
      <c r="F573" t="s">
        <v>53</v>
      </c>
    </row>
    <row r="574" spans="1:6" x14ac:dyDescent="0.25">
      <c r="A574">
        <v>554695</v>
      </c>
      <c r="B574" t="s">
        <v>58</v>
      </c>
      <c r="C574" t="s">
        <v>1742</v>
      </c>
      <c r="D574" t="s">
        <v>1743</v>
      </c>
      <c r="E574" t="s">
        <v>1744</v>
      </c>
      <c r="F574" t="s">
        <v>49</v>
      </c>
    </row>
    <row r="575" spans="1:6" x14ac:dyDescent="0.25">
      <c r="A575">
        <v>555641</v>
      </c>
      <c r="B575" t="s">
        <v>54</v>
      </c>
      <c r="C575" t="s">
        <v>1745</v>
      </c>
      <c r="D575" t="s">
        <v>1746</v>
      </c>
      <c r="E575" t="s">
        <v>1747</v>
      </c>
      <c r="F575" t="s">
        <v>49</v>
      </c>
    </row>
    <row r="576" spans="1:6" x14ac:dyDescent="0.25">
      <c r="A576">
        <v>556679</v>
      </c>
      <c r="B576" t="s">
        <v>58</v>
      </c>
      <c r="C576" t="s">
        <v>1748</v>
      </c>
      <c r="D576" t="s">
        <v>1749</v>
      </c>
      <c r="E576" t="s">
        <v>1750</v>
      </c>
      <c r="F576" t="s">
        <v>49</v>
      </c>
    </row>
    <row r="577" spans="1:6" x14ac:dyDescent="0.25">
      <c r="A577">
        <v>556906</v>
      </c>
      <c r="B577" t="s">
        <v>45</v>
      </c>
      <c r="C577" t="s">
        <v>1751</v>
      </c>
      <c r="D577" t="s">
        <v>1752</v>
      </c>
      <c r="E577" t="s">
        <v>1753</v>
      </c>
      <c r="F577" t="s">
        <v>53</v>
      </c>
    </row>
    <row r="578" spans="1:6" x14ac:dyDescent="0.25">
      <c r="A578">
        <v>558039</v>
      </c>
      <c r="B578" t="s">
        <v>54</v>
      </c>
      <c r="C578" t="s">
        <v>1754</v>
      </c>
      <c r="D578" t="s">
        <v>1755</v>
      </c>
      <c r="E578" t="s">
        <v>1756</v>
      </c>
      <c r="F578" t="s">
        <v>49</v>
      </c>
    </row>
    <row r="579" spans="1:6" x14ac:dyDescent="0.25">
      <c r="A579">
        <v>558111</v>
      </c>
      <c r="B579" t="s">
        <v>54</v>
      </c>
      <c r="C579" t="s">
        <v>1757</v>
      </c>
      <c r="D579" t="s">
        <v>1758</v>
      </c>
      <c r="E579" t="s">
        <v>1759</v>
      </c>
      <c r="F579" t="s">
        <v>49</v>
      </c>
    </row>
    <row r="580" spans="1:6" x14ac:dyDescent="0.25">
      <c r="A580">
        <v>559053</v>
      </c>
      <c r="B580" t="s">
        <v>45</v>
      </c>
      <c r="C580" t="s">
        <v>1760</v>
      </c>
      <c r="D580" t="s">
        <v>1761</v>
      </c>
      <c r="E580" t="s">
        <v>1762</v>
      </c>
      <c r="F580" t="s">
        <v>53</v>
      </c>
    </row>
    <row r="581" spans="1:6" x14ac:dyDescent="0.25">
      <c r="A581">
        <v>559692</v>
      </c>
      <c r="B581" t="s">
        <v>45</v>
      </c>
      <c r="C581" t="s">
        <v>1763</v>
      </c>
      <c r="D581" t="s">
        <v>1764</v>
      </c>
      <c r="E581" t="s">
        <v>1765</v>
      </c>
      <c r="F581" t="s">
        <v>53</v>
      </c>
    </row>
    <row r="582" spans="1:6" x14ac:dyDescent="0.25">
      <c r="A582">
        <v>560912</v>
      </c>
      <c r="B582" t="s">
        <v>45</v>
      </c>
      <c r="C582" t="s">
        <v>1766</v>
      </c>
      <c r="D582" t="s">
        <v>1767</v>
      </c>
      <c r="E582" t="s">
        <v>1768</v>
      </c>
      <c r="F582" t="s">
        <v>53</v>
      </c>
    </row>
    <row r="583" spans="1:6" x14ac:dyDescent="0.25">
      <c r="A583">
        <v>561740</v>
      </c>
      <c r="B583" t="s">
        <v>54</v>
      </c>
      <c r="C583" t="s">
        <v>1769</v>
      </c>
      <c r="D583" t="s">
        <v>1770</v>
      </c>
      <c r="E583" t="s">
        <v>1771</v>
      </c>
      <c r="F583" t="s">
        <v>49</v>
      </c>
    </row>
    <row r="584" spans="1:6" x14ac:dyDescent="0.25">
      <c r="A584">
        <v>561850</v>
      </c>
      <c r="C584" t="s">
        <v>1772</v>
      </c>
      <c r="D584" t="s">
        <v>1773</v>
      </c>
      <c r="E584" t="s">
        <v>1774</v>
      </c>
      <c r="F584" t="s">
        <v>128</v>
      </c>
    </row>
    <row r="585" spans="1:6" x14ac:dyDescent="0.25">
      <c r="A585">
        <v>562202</v>
      </c>
      <c r="B585" t="s">
        <v>45</v>
      </c>
      <c r="C585" t="s">
        <v>1775</v>
      </c>
      <c r="D585" t="s">
        <v>1776</v>
      </c>
      <c r="E585" t="s">
        <v>1777</v>
      </c>
      <c r="F585" t="s">
        <v>49</v>
      </c>
    </row>
    <row r="586" spans="1:6" x14ac:dyDescent="0.25">
      <c r="A586">
        <v>563022</v>
      </c>
      <c r="B586" t="s">
        <v>45</v>
      </c>
      <c r="C586" t="s">
        <v>1778</v>
      </c>
      <c r="D586" t="s">
        <v>1779</v>
      </c>
      <c r="E586" t="s">
        <v>1780</v>
      </c>
      <c r="F586" t="s">
        <v>53</v>
      </c>
    </row>
    <row r="587" spans="1:6" x14ac:dyDescent="0.25">
      <c r="A587">
        <v>563855</v>
      </c>
      <c r="B587" t="s">
        <v>45</v>
      </c>
      <c r="C587" t="s">
        <v>1781</v>
      </c>
      <c r="D587" t="s">
        <v>1782</v>
      </c>
      <c r="E587" t="s">
        <v>1783</v>
      </c>
      <c r="F587" t="s">
        <v>53</v>
      </c>
    </row>
    <row r="588" spans="1:6" x14ac:dyDescent="0.25">
      <c r="A588">
        <v>565884</v>
      </c>
      <c r="B588" t="s">
        <v>58</v>
      </c>
      <c r="C588" t="s">
        <v>1784</v>
      </c>
      <c r="D588" t="s">
        <v>1785</v>
      </c>
      <c r="E588" t="s">
        <v>1786</v>
      </c>
      <c r="F588" t="s">
        <v>49</v>
      </c>
    </row>
    <row r="589" spans="1:6" x14ac:dyDescent="0.25">
      <c r="A589">
        <v>566336</v>
      </c>
      <c r="B589" t="s">
        <v>54</v>
      </c>
      <c r="C589" t="s">
        <v>1787</v>
      </c>
      <c r="D589" t="s">
        <v>1788</v>
      </c>
      <c r="E589" t="s">
        <v>1789</v>
      </c>
      <c r="F589" t="s">
        <v>49</v>
      </c>
    </row>
    <row r="590" spans="1:6" x14ac:dyDescent="0.25">
      <c r="A590">
        <v>566932</v>
      </c>
      <c r="B590" t="s">
        <v>54</v>
      </c>
      <c r="C590" t="s">
        <v>1790</v>
      </c>
      <c r="D590" t="s">
        <v>1791</v>
      </c>
      <c r="E590" t="s">
        <v>1792</v>
      </c>
      <c r="F590" t="s">
        <v>49</v>
      </c>
    </row>
    <row r="591" spans="1:6" x14ac:dyDescent="0.25">
      <c r="A591">
        <v>569019</v>
      </c>
      <c r="B591" t="s">
        <v>45</v>
      </c>
      <c r="C591" t="s">
        <v>1793</v>
      </c>
      <c r="D591" t="s">
        <v>1794</v>
      </c>
      <c r="E591" t="s">
        <v>1795</v>
      </c>
      <c r="F591" t="s">
        <v>53</v>
      </c>
    </row>
    <row r="592" spans="1:6" x14ac:dyDescent="0.25">
      <c r="A592">
        <v>570467</v>
      </c>
      <c r="B592" t="s">
        <v>45</v>
      </c>
      <c r="C592" t="s">
        <v>1796</v>
      </c>
      <c r="D592" t="s">
        <v>1797</v>
      </c>
      <c r="E592" t="s">
        <v>1798</v>
      </c>
      <c r="F592" t="s">
        <v>49</v>
      </c>
    </row>
    <row r="593" spans="1:6" x14ac:dyDescent="0.25">
      <c r="A593">
        <v>571247</v>
      </c>
      <c r="B593" t="s">
        <v>54</v>
      </c>
      <c r="C593" t="s">
        <v>1799</v>
      </c>
      <c r="D593" t="s">
        <v>1800</v>
      </c>
      <c r="E593" t="s">
        <v>1801</v>
      </c>
      <c r="F593" t="s">
        <v>49</v>
      </c>
    </row>
    <row r="594" spans="1:6" x14ac:dyDescent="0.25">
      <c r="A594">
        <v>571387</v>
      </c>
      <c r="B594" t="s">
        <v>45</v>
      </c>
      <c r="C594" t="s">
        <v>1802</v>
      </c>
      <c r="D594" t="s">
        <v>1803</v>
      </c>
      <c r="E594" t="s">
        <v>1804</v>
      </c>
      <c r="F594" t="s">
        <v>53</v>
      </c>
    </row>
    <row r="595" spans="1:6" x14ac:dyDescent="0.25">
      <c r="A595">
        <v>571458</v>
      </c>
      <c r="B595" t="s">
        <v>54</v>
      </c>
      <c r="C595" t="s">
        <v>1805</v>
      </c>
      <c r="D595" t="s">
        <v>1806</v>
      </c>
      <c r="E595" t="s">
        <v>1807</v>
      </c>
      <c r="F595" t="s">
        <v>49</v>
      </c>
    </row>
    <row r="596" spans="1:6" x14ac:dyDescent="0.25">
      <c r="A596">
        <v>572087</v>
      </c>
      <c r="B596" t="s">
        <v>54</v>
      </c>
      <c r="C596" t="s">
        <v>1808</v>
      </c>
      <c r="D596" t="s">
        <v>1809</v>
      </c>
      <c r="E596" t="s">
        <v>1810</v>
      </c>
      <c r="F596" t="s">
        <v>49</v>
      </c>
    </row>
    <row r="597" spans="1:6" x14ac:dyDescent="0.25">
      <c r="A597">
        <v>572185</v>
      </c>
      <c r="B597" t="s">
        <v>54</v>
      </c>
      <c r="C597" t="s">
        <v>1811</v>
      </c>
      <c r="D597" t="s">
        <v>1812</v>
      </c>
      <c r="E597" t="s">
        <v>1813</v>
      </c>
      <c r="F597" t="s">
        <v>49</v>
      </c>
    </row>
    <row r="598" spans="1:6" x14ac:dyDescent="0.25">
      <c r="A598">
        <v>575567</v>
      </c>
      <c r="B598" t="s">
        <v>54</v>
      </c>
      <c r="C598" t="s">
        <v>1814</v>
      </c>
      <c r="D598" t="s">
        <v>1815</v>
      </c>
      <c r="E598" t="s">
        <v>1816</v>
      </c>
      <c r="F598" t="s">
        <v>49</v>
      </c>
    </row>
    <row r="599" spans="1:6" x14ac:dyDescent="0.25">
      <c r="A599">
        <v>575645</v>
      </c>
      <c r="B599" t="s">
        <v>45</v>
      </c>
      <c r="C599" t="s">
        <v>1817</v>
      </c>
      <c r="D599" t="s">
        <v>1818</v>
      </c>
      <c r="E599" t="s">
        <v>1819</v>
      </c>
      <c r="F599" t="s">
        <v>53</v>
      </c>
    </row>
    <row r="600" spans="1:6" x14ac:dyDescent="0.25">
      <c r="A600">
        <v>576843</v>
      </c>
      <c r="B600" t="s">
        <v>45</v>
      </c>
      <c r="C600" t="s">
        <v>1820</v>
      </c>
      <c r="D600" t="s">
        <v>1821</v>
      </c>
      <c r="E600" t="s">
        <v>1822</v>
      </c>
      <c r="F600" t="s">
        <v>53</v>
      </c>
    </row>
    <row r="601" spans="1:6" x14ac:dyDescent="0.25">
      <c r="A601">
        <v>577106</v>
      </c>
      <c r="B601" t="s">
        <v>45</v>
      </c>
      <c r="C601" t="s">
        <v>1823</v>
      </c>
      <c r="D601" t="s">
        <v>1824</v>
      </c>
      <c r="E601" t="s">
        <v>1825</v>
      </c>
      <c r="F601" t="s">
        <v>53</v>
      </c>
    </row>
    <row r="602" spans="1:6" x14ac:dyDescent="0.25">
      <c r="A602">
        <v>577848</v>
      </c>
      <c r="B602" t="s">
        <v>45</v>
      </c>
      <c r="C602" t="s">
        <v>1826</v>
      </c>
      <c r="D602" t="s">
        <v>1827</v>
      </c>
      <c r="E602" t="s">
        <v>1828</v>
      </c>
      <c r="F602" t="s">
        <v>53</v>
      </c>
    </row>
    <row r="603" spans="1:6" x14ac:dyDescent="0.25">
      <c r="A603">
        <v>577944</v>
      </c>
      <c r="B603" t="s">
        <v>54</v>
      </c>
      <c r="C603" t="s">
        <v>1829</v>
      </c>
      <c r="D603" t="s">
        <v>1830</v>
      </c>
      <c r="E603" t="s">
        <v>1831</v>
      </c>
      <c r="F603" t="s">
        <v>49</v>
      </c>
    </row>
    <row r="604" spans="1:6" x14ac:dyDescent="0.25">
      <c r="A604">
        <v>578984</v>
      </c>
      <c r="B604" t="s">
        <v>45</v>
      </c>
      <c r="C604" t="s">
        <v>1832</v>
      </c>
      <c r="D604" t="s">
        <v>1833</v>
      </c>
      <c r="E604" t="s">
        <v>1834</v>
      </c>
    </row>
    <row r="605" spans="1:6" x14ac:dyDescent="0.25">
      <c r="A605">
        <v>580066</v>
      </c>
      <c r="B605" t="s">
        <v>45</v>
      </c>
      <c r="C605" t="s">
        <v>1835</v>
      </c>
      <c r="D605" t="s">
        <v>1836</v>
      </c>
      <c r="E605" t="s">
        <v>1837</v>
      </c>
      <c r="F605" t="s">
        <v>53</v>
      </c>
    </row>
    <row r="606" spans="1:6" x14ac:dyDescent="0.25">
      <c r="A606">
        <v>581262</v>
      </c>
      <c r="B606" t="s">
        <v>54</v>
      </c>
      <c r="C606" t="s">
        <v>1838</v>
      </c>
      <c r="D606" t="s">
        <v>1839</v>
      </c>
      <c r="E606" t="s">
        <v>1840</v>
      </c>
      <c r="F606" t="s">
        <v>53</v>
      </c>
    </row>
    <row r="607" spans="1:6" x14ac:dyDescent="0.25">
      <c r="A607">
        <v>582460</v>
      </c>
      <c r="C607" t="s">
        <v>1841</v>
      </c>
      <c r="D607" t="s">
        <v>1842</v>
      </c>
      <c r="E607" t="s">
        <v>1843</v>
      </c>
      <c r="F607" t="s">
        <v>53</v>
      </c>
    </row>
    <row r="608" spans="1:6" x14ac:dyDescent="0.25">
      <c r="A608">
        <v>582462</v>
      </c>
      <c r="B608" t="s">
        <v>45</v>
      </c>
      <c r="C608" t="s">
        <v>1844</v>
      </c>
      <c r="D608" t="s">
        <v>1845</v>
      </c>
      <c r="E608" t="s">
        <v>1846</v>
      </c>
      <c r="F608" t="s">
        <v>49</v>
      </c>
    </row>
    <row r="609" spans="1:6" x14ac:dyDescent="0.25">
      <c r="A609">
        <v>584144</v>
      </c>
      <c r="B609" t="s">
        <v>45</v>
      </c>
      <c r="C609" t="s">
        <v>1847</v>
      </c>
      <c r="D609" t="s">
        <v>1848</v>
      </c>
      <c r="E609" t="s">
        <v>1849</v>
      </c>
      <c r="F609" t="s">
        <v>53</v>
      </c>
    </row>
    <row r="610" spans="1:6" x14ac:dyDescent="0.25">
      <c r="A610">
        <v>584319</v>
      </c>
      <c r="B610" t="s">
        <v>54</v>
      </c>
      <c r="C610" t="s">
        <v>1850</v>
      </c>
      <c r="D610" t="s">
        <v>1851</v>
      </c>
      <c r="E610" t="s">
        <v>1852</v>
      </c>
      <c r="F610" t="s">
        <v>49</v>
      </c>
    </row>
    <row r="611" spans="1:6" x14ac:dyDescent="0.25">
      <c r="A611">
        <v>584324</v>
      </c>
      <c r="B611" t="s">
        <v>45</v>
      </c>
      <c r="C611" t="s">
        <v>1853</v>
      </c>
      <c r="D611" t="s">
        <v>1854</v>
      </c>
      <c r="E611" t="s">
        <v>1855</v>
      </c>
      <c r="F611" t="s">
        <v>53</v>
      </c>
    </row>
    <row r="612" spans="1:6" x14ac:dyDescent="0.25">
      <c r="A612">
        <v>585833</v>
      </c>
      <c r="B612" t="s">
        <v>54</v>
      </c>
      <c r="C612" t="s">
        <v>1856</v>
      </c>
      <c r="D612" t="s">
        <v>1857</v>
      </c>
      <c r="E612" t="s">
        <v>1858</v>
      </c>
      <c r="F612" t="s">
        <v>53</v>
      </c>
    </row>
    <row r="613" spans="1:6" x14ac:dyDescent="0.25">
      <c r="A613">
        <v>585872</v>
      </c>
      <c r="B613" t="s">
        <v>45</v>
      </c>
      <c r="C613" t="s">
        <v>1859</v>
      </c>
      <c r="D613" t="s">
        <v>1860</v>
      </c>
      <c r="E613" t="s">
        <v>1861</v>
      </c>
      <c r="F613" t="s">
        <v>128</v>
      </c>
    </row>
    <row r="614" spans="1:6" x14ac:dyDescent="0.25">
      <c r="A614">
        <v>585951</v>
      </c>
      <c r="B614" t="s">
        <v>45</v>
      </c>
      <c r="C614" t="s">
        <v>1862</v>
      </c>
      <c r="D614" t="s">
        <v>1863</v>
      </c>
      <c r="E614" t="s">
        <v>1864</v>
      </c>
      <c r="F614" t="s">
        <v>49</v>
      </c>
    </row>
    <row r="615" spans="1:6" x14ac:dyDescent="0.25">
      <c r="A615">
        <v>586585</v>
      </c>
      <c r="B615" t="s">
        <v>54</v>
      </c>
      <c r="C615" t="s">
        <v>1865</v>
      </c>
      <c r="D615" t="s">
        <v>1866</v>
      </c>
      <c r="E615" t="s">
        <v>1867</v>
      </c>
      <c r="F615" t="s">
        <v>53</v>
      </c>
    </row>
    <row r="616" spans="1:6" x14ac:dyDescent="0.25">
      <c r="A616">
        <v>587381</v>
      </c>
      <c r="B616" t="s">
        <v>45</v>
      </c>
      <c r="C616" t="s">
        <v>1868</v>
      </c>
      <c r="D616" t="s">
        <v>1869</v>
      </c>
      <c r="E616" t="s">
        <v>1870</v>
      </c>
      <c r="F616" t="s">
        <v>49</v>
      </c>
    </row>
    <row r="617" spans="1:6" x14ac:dyDescent="0.25">
      <c r="A617">
        <v>587708</v>
      </c>
      <c r="B617" t="s">
        <v>58</v>
      </c>
      <c r="C617" t="s">
        <v>1871</v>
      </c>
      <c r="D617" t="s">
        <v>1872</v>
      </c>
      <c r="E617" t="s">
        <v>1873</v>
      </c>
      <c r="F617" t="s">
        <v>53</v>
      </c>
    </row>
    <row r="618" spans="1:6" x14ac:dyDescent="0.25">
      <c r="A618">
        <v>588257</v>
      </c>
      <c r="B618" t="s">
        <v>45</v>
      </c>
      <c r="C618" t="s">
        <v>1018</v>
      </c>
      <c r="D618" t="s">
        <v>1874</v>
      </c>
      <c r="E618" t="s">
        <v>1875</v>
      </c>
      <c r="F618" t="s">
        <v>53</v>
      </c>
    </row>
    <row r="619" spans="1:6" x14ac:dyDescent="0.25">
      <c r="A619">
        <v>589325</v>
      </c>
      <c r="B619" t="s">
        <v>45</v>
      </c>
      <c r="C619" t="s">
        <v>1876</v>
      </c>
      <c r="D619" t="s">
        <v>1877</v>
      </c>
      <c r="E619" t="s">
        <v>1878</v>
      </c>
      <c r="F619" t="s">
        <v>49</v>
      </c>
    </row>
    <row r="620" spans="1:6" x14ac:dyDescent="0.25">
      <c r="A620">
        <v>589331</v>
      </c>
      <c r="B620" t="s">
        <v>45</v>
      </c>
      <c r="C620" t="s">
        <v>1879</v>
      </c>
      <c r="D620" t="s">
        <v>1880</v>
      </c>
      <c r="E620" t="s">
        <v>1881</v>
      </c>
      <c r="F620" t="s">
        <v>128</v>
      </c>
    </row>
    <row r="621" spans="1:6" x14ac:dyDescent="0.25">
      <c r="A621">
        <v>589930</v>
      </c>
      <c r="B621" t="s">
        <v>45</v>
      </c>
      <c r="C621" t="s">
        <v>1236</v>
      </c>
      <c r="D621" t="s">
        <v>1882</v>
      </c>
      <c r="E621" t="s">
        <v>1883</v>
      </c>
      <c r="F621" t="s">
        <v>53</v>
      </c>
    </row>
    <row r="622" spans="1:6" x14ac:dyDescent="0.25">
      <c r="A622">
        <v>590507</v>
      </c>
      <c r="B622" t="s">
        <v>54</v>
      </c>
      <c r="C622" t="s">
        <v>1884</v>
      </c>
      <c r="D622" t="s">
        <v>1885</v>
      </c>
      <c r="E622" t="s">
        <v>1886</v>
      </c>
      <c r="F622" t="s">
        <v>53</v>
      </c>
    </row>
    <row r="623" spans="1:6" x14ac:dyDescent="0.25">
      <c r="A623">
        <v>590981</v>
      </c>
      <c r="B623" t="s">
        <v>54</v>
      </c>
      <c r="C623" t="s">
        <v>1887</v>
      </c>
      <c r="D623" t="s">
        <v>1888</v>
      </c>
      <c r="E623" t="s">
        <v>1889</v>
      </c>
      <c r="F623" t="s">
        <v>49</v>
      </c>
    </row>
    <row r="624" spans="1:6" x14ac:dyDescent="0.25">
      <c r="A624">
        <v>591031</v>
      </c>
      <c r="B624" t="s">
        <v>58</v>
      </c>
      <c r="C624" t="s">
        <v>1890</v>
      </c>
      <c r="D624" t="s">
        <v>1891</v>
      </c>
      <c r="E624" t="s">
        <v>1892</v>
      </c>
      <c r="F624" t="s">
        <v>49</v>
      </c>
    </row>
    <row r="625" spans="1:6" x14ac:dyDescent="0.25">
      <c r="A625">
        <v>591308</v>
      </c>
      <c r="B625" t="s">
        <v>54</v>
      </c>
      <c r="C625" t="s">
        <v>1893</v>
      </c>
      <c r="D625" t="s">
        <v>1894</v>
      </c>
      <c r="E625" t="s">
        <v>1895</v>
      </c>
      <c r="F625" t="s">
        <v>49</v>
      </c>
    </row>
    <row r="626" spans="1:6" x14ac:dyDescent="0.25">
      <c r="A626">
        <v>591508</v>
      </c>
      <c r="B626" t="s">
        <v>45</v>
      </c>
      <c r="C626" t="s">
        <v>1896</v>
      </c>
      <c r="D626" t="s">
        <v>1897</v>
      </c>
      <c r="E626" t="s">
        <v>1898</v>
      </c>
      <c r="F626" t="s">
        <v>49</v>
      </c>
    </row>
    <row r="627" spans="1:6" x14ac:dyDescent="0.25">
      <c r="A627">
        <v>592552</v>
      </c>
      <c r="B627" t="s">
        <v>54</v>
      </c>
      <c r="C627" t="s">
        <v>1899</v>
      </c>
      <c r="D627" t="s">
        <v>1900</v>
      </c>
      <c r="E627" t="s">
        <v>1901</v>
      </c>
      <c r="F627" t="s">
        <v>49</v>
      </c>
    </row>
    <row r="628" spans="1:6" x14ac:dyDescent="0.25">
      <c r="A628">
        <v>592599</v>
      </c>
      <c r="B628" t="s">
        <v>54</v>
      </c>
      <c r="C628" t="s">
        <v>1902</v>
      </c>
      <c r="D628" t="s">
        <v>1903</v>
      </c>
      <c r="E628" t="s">
        <v>1904</v>
      </c>
      <c r="F628" t="s">
        <v>49</v>
      </c>
    </row>
    <row r="629" spans="1:6" x14ac:dyDescent="0.25">
      <c r="A629">
        <v>594912</v>
      </c>
      <c r="B629" t="s">
        <v>45</v>
      </c>
      <c r="C629" t="s">
        <v>1319</v>
      </c>
      <c r="D629" t="s">
        <v>1905</v>
      </c>
      <c r="E629" t="s">
        <v>1906</v>
      </c>
      <c r="F629" t="s">
        <v>53</v>
      </c>
    </row>
    <row r="630" spans="1:6" x14ac:dyDescent="0.25">
      <c r="A630">
        <v>596293</v>
      </c>
      <c r="B630" t="s">
        <v>45</v>
      </c>
      <c r="C630" t="s">
        <v>1907</v>
      </c>
      <c r="D630" t="s">
        <v>1908</v>
      </c>
      <c r="E630" t="s">
        <v>1909</v>
      </c>
      <c r="F630" t="s">
        <v>53</v>
      </c>
    </row>
    <row r="631" spans="1:6" x14ac:dyDescent="0.25">
      <c r="A631">
        <v>596316</v>
      </c>
      <c r="B631" t="s">
        <v>54</v>
      </c>
      <c r="C631" t="s">
        <v>333</v>
      </c>
      <c r="D631" t="s">
        <v>1910</v>
      </c>
      <c r="E631" t="s">
        <v>1911</v>
      </c>
      <c r="F631" t="s">
        <v>49</v>
      </c>
    </row>
    <row r="632" spans="1:6" x14ac:dyDescent="0.25">
      <c r="A632">
        <v>597230</v>
      </c>
      <c r="B632" t="s">
        <v>58</v>
      </c>
      <c r="C632" t="s">
        <v>1912</v>
      </c>
      <c r="D632" t="s">
        <v>1913</v>
      </c>
      <c r="E632" t="s">
        <v>1914</v>
      </c>
      <c r="F632" t="s">
        <v>53</v>
      </c>
    </row>
    <row r="633" spans="1:6" x14ac:dyDescent="0.25">
      <c r="A633">
        <v>597476</v>
      </c>
      <c r="B633" t="s">
        <v>54</v>
      </c>
      <c r="C633" t="s">
        <v>1915</v>
      </c>
      <c r="D633" t="s">
        <v>1916</v>
      </c>
      <c r="E633" t="s">
        <v>1917</v>
      </c>
      <c r="F633" t="s">
        <v>53</v>
      </c>
    </row>
    <row r="634" spans="1:6" x14ac:dyDescent="0.25">
      <c r="A634">
        <v>597553</v>
      </c>
      <c r="B634" t="s">
        <v>54</v>
      </c>
      <c r="C634" t="s">
        <v>1918</v>
      </c>
      <c r="D634" t="s">
        <v>1919</v>
      </c>
      <c r="E634" t="s">
        <v>1920</v>
      </c>
      <c r="F634" t="s">
        <v>49</v>
      </c>
    </row>
    <row r="635" spans="1:6" x14ac:dyDescent="0.25">
      <c r="A635">
        <v>598091</v>
      </c>
      <c r="B635" t="s">
        <v>58</v>
      </c>
      <c r="C635" t="s">
        <v>50</v>
      </c>
      <c r="D635" t="s">
        <v>1921</v>
      </c>
      <c r="E635" t="s">
        <v>1922</v>
      </c>
    </row>
    <row r="636" spans="1:6" x14ac:dyDescent="0.25">
      <c r="A636">
        <v>601993</v>
      </c>
      <c r="B636" t="s">
        <v>54</v>
      </c>
      <c r="C636" t="s">
        <v>1748</v>
      </c>
      <c r="D636" t="s">
        <v>1923</v>
      </c>
      <c r="E636" t="s">
        <v>1924</v>
      </c>
      <c r="F636" t="s">
        <v>49</v>
      </c>
    </row>
    <row r="637" spans="1:6" x14ac:dyDescent="0.25">
      <c r="A637">
        <v>603474</v>
      </c>
      <c r="C637" t="s">
        <v>1925</v>
      </c>
      <c r="D637" t="s">
        <v>1926</v>
      </c>
      <c r="E637" t="s">
        <v>1927</v>
      </c>
    </row>
    <row r="638" spans="1:6" x14ac:dyDescent="0.25">
      <c r="A638">
        <v>605771</v>
      </c>
      <c r="B638" t="s">
        <v>58</v>
      </c>
      <c r="C638" t="s">
        <v>1928</v>
      </c>
      <c r="D638" t="s">
        <v>1929</v>
      </c>
      <c r="E638" t="s">
        <v>1930</v>
      </c>
      <c r="F638" t="s">
        <v>49</v>
      </c>
    </row>
    <row r="639" spans="1:6" x14ac:dyDescent="0.25">
      <c r="A639">
        <v>606607</v>
      </c>
      <c r="B639" t="s">
        <v>45</v>
      </c>
      <c r="C639" t="s">
        <v>1931</v>
      </c>
      <c r="D639" t="s">
        <v>1932</v>
      </c>
      <c r="E639" t="s">
        <v>1933</v>
      </c>
      <c r="F639" t="s">
        <v>53</v>
      </c>
    </row>
    <row r="640" spans="1:6" x14ac:dyDescent="0.25">
      <c r="A640">
        <v>607140</v>
      </c>
      <c r="B640" t="s">
        <v>45</v>
      </c>
      <c r="C640" t="s">
        <v>1934</v>
      </c>
      <c r="D640" t="s">
        <v>1935</v>
      </c>
      <c r="E640" t="s">
        <v>1936</v>
      </c>
    </row>
    <row r="641" spans="1:6" x14ac:dyDescent="0.25">
      <c r="A641">
        <v>607727</v>
      </c>
      <c r="B641" t="s">
        <v>45</v>
      </c>
      <c r="C641" t="s">
        <v>1937</v>
      </c>
      <c r="D641" t="s">
        <v>1938</v>
      </c>
      <c r="E641" t="s">
        <v>1939</v>
      </c>
      <c r="F641" t="s">
        <v>53</v>
      </c>
    </row>
    <row r="642" spans="1:6" x14ac:dyDescent="0.25">
      <c r="A642">
        <v>608280</v>
      </c>
      <c r="B642" t="s">
        <v>58</v>
      </c>
      <c r="C642" t="s">
        <v>1940</v>
      </c>
      <c r="D642" t="s">
        <v>1941</v>
      </c>
      <c r="E642" t="s">
        <v>1942</v>
      </c>
      <c r="F642" t="s">
        <v>53</v>
      </c>
    </row>
    <row r="643" spans="1:6" x14ac:dyDescent="0.25">
      <c r="A643">
        <v>608956</v>
      </c>
      <c r="B643" t="s">
        <v>45</v>
      </c>
      <c r="C643" t="s">
        <v>1943</v>
      </c>
      <c r="D643" t="s">
        <v>1944</v>
      </c>
      <c r="E643" t="s">
        <v>1945</v>
      </c>
      <c r="F643" t="s">
        <v>53</v>
      </c>
    </row>
    <row r="644" spans="1:6" x14ac:dyDescent="0.25">
      <c r="A644">
        <v>610757</v>
      </c>
      <c r="B644" t="s">
        <v>54</v>
      </c>
      <c r="C644" t="s">
        <v>1946</v>
      </c>
      <c r="D644" t="s">
        <v>1947</v>
      </c>
      <c r="E644" t="s">
        <v>1948</v>
      </c>
      <c r="F644" t="s">
        <v>53</v>
      </c>
    </row>
    <row r="645" spans="1:6" x14ac:dyDescent="0.25">
      <c r="A645">
        <v>612033</v>
      </c>
      <c r="B645" t="s">
        <v>54</v>
      </c>
      <c r="C645" t="s">
        <v>1949</v>
      </c>
      <c r="D645" t="s">
        <v>1950</v>
      </c>
      <c r="E645" t="s">
        <v>1951</v>
      </c>
      <c r="F645" t="s">
        <v>49</v>
      </c>
    </row>
    <row r="646" spans="1:6" x14ac:dyDescent="0.25">
      <c r="A646">
        <v>612157</v>
      </c>
      <c r="B646" t="s">
        <v>45</v>
      </c>
      <c r="C646" t="s">
        <v>1952</v>
      </c>
      <c r="D646" t="s">
        <v>1953</v>
      </c>
      <c r="E646" t="s">
        <v>1954</v>
      </c>
      <c r="F646" t="s">
        <v>53</v>
      </c>
    </row>
    <row r="647" spans="1:6" x14ac:dyDescent="0.25">
      <c r="A647">
        <v>612440</v>
      </c>
      <c r="B647" t="s">
        <v>54</v>
      </c>
      <c r="C647" t="s">
        <v>1955</v>
      </c>
      <c r="D647" t="s">
        <v>1956</v>
      </c>
      <c r="E647" t="s">
        <v>1957</v>
      </c>
      <c r="F647" t="s">
        <v>49</v>
      </c>
    </row>
    <row r="648" spans="1:6" x14ac:dyDescent="0.25">
      <c r="A648">
        <v>615907</v>
      </c>
      <c r="B648" t="s">
        <v>54</v>
      </c>
      <c r="C648" t="s">
        <v>1958</v>
      </c>
      <c r="D648" t="s">
        <v>915</v>
      </c>
      <c r="E648" t="s">
        <v>1959</v>
      </c>
      <c r="F648" t="s">
        <v>49</v>
      </c>
    </row>
    <row r="649" spans="1:6" x14ac:dyDescent="0.25">
      <c r="A649">
        <v>616025</v>
      </c>
      <c r="B649" t="s">
        <v>58</v>
      </c>
      <c r="C649" t="s">
        <v>1960</v>
      </c>
      <c r="D649" t="s">
        <v>1961</v>
      </c>
      <c r="E649" t="s">
        <v>1962</v>
      </c>
      <c r="F649" t="s">
        <v>53</v>
      </c>
    </row>
    <row r="650" spans="1:6" x14ac:dyDescent="0.25">
      <c r="A650">
        <v>616926</v>
      </c>
      <c r="B650" t="s">
        <v>45</v>
      </c>
      <c r="C650" t="s">
        <v>1963</v>
      </c>
      <c r="D650" t="s">
        <v>1964</v>
      </c>
      <c r="E650" t="s">
        <v>1965</v>
      </c>
      <c r="F650" t="s">
        <v>53</v>
      </c>
    </row>
    <row r="651" spans="1:6" x14ac:dyDescent="0.25">
      <c r="A651">
        <v>617705</v>
      </c>
      <c r="B651" t="s">
        <v>54</v>
      </c>
      <c r="C651" t="s">
        <v>1966</v>
      </c>
      <c r="D651" t="s">
        <v>1967</v>
      </c>
      <c r="E651" t="s">
        <v>1968</v>
      </c>
      <c r="F651" t="s">
        <v>49</v>
      </c>
    </row>
    <row r="652" spans="1:6" x14ac:dyDescent="0.25">
      <c r="A652">
        <v>619080</v>
      </c>
      <c r="B652" t="s">
        <v>58</v>
      </c>
      <c r="C652" t="s">
        <v>1969</v>
      </c>
      <c r="D652" t="s">
        <v>1970</v>
      </c>
      <c r="E652" t="s">
        <v>1971</v>
      </c>
      <c r="F652" t="s">
        <v>49</v>
      </c>
    </row>
    <row r="653" spans="1:6" x14ac:dyDescent="0.25">
      <c r="A653">
        <v>619861</v>
      </c>
      <c r="B653" t="s">
        <v>58</v>
      </c>
      <c r="C653" t="s">
        <v>1972</v>
      </c>
      <c r="D653" t="s">
        <v>1973</v>
      </c>
      <c r="E653" t="s">
        <v>1974</v>
      </c>
      <c r="F653" t="s">
        <v>53</v>
      </c>
    </row>
    <row r="654" spans="1:6" x14ac:dyDescent="0.25">
      <c r="A654">
        <v>620842</v>
      </c>
      <c r="B654" t="s">
        <v>54</v>
      </c>
      <c r="C654" t="s">
        <v>1975</v>
      </c>
      <c r="D654" t="s">
        <v>1976</v>
      </c>
      <c r="E654" t="s">
        <v>1977</v>
      </c>
    </row>
    <row r="655" spans="1:6" x14ac:dyDescent="0.25">
      <c r="A655">
        <v>621452</v>
      </c>
      <c r="B655" t="s">
        <v>54</v>
      </c>
      <c r="C655" t="s">
        <v>1978</v>
      </c>
      <c r="D655" t="s">
        <v>1979</v>
      </c>
      <c r="E655" t="s">
        <v>1980</v>
      </c>
      <c r="F655" t="s">
        <v>49</v>
      </c>
    </row>
    <row r="656" spans="1:6" x14ac:dyDescent="0.25">
      <c r="A656">
        <v>621559</v>
      </c>
      <c r="B656" t="s">
        <v>58</v>
      </c>
      <c r="C656" t="s">
        <v>1981</v>
      </c>
      <c r="D656" t="s">
        <v>1982</v>
      </c>
      <c r="E656" t="s">
        <v>1983</v>
      </c>
      <c r="F656" t="s">
        <v>49</v>
      </c>
    </row>
    <row r="657" spans="1:6" x14ac:dyDescent="0.25">
      <c r="A657">
        <v>623800</v>
      </c>
      <c r="B657" t="s">
        <v>54</v>
      </c>
      <c r="C657" t="s">
        <v>1984</v>
      </c>
      <c r="D657" t="s">
        <v>1985</v>
      </c>
      <c r="E657" t="s">
        <v>1986</v>
      </c>
      <c r="F657" t="s">
        <v>53</v>
      </c>
    </row>
    <row r="658" spans="1:6" x14ac:dyDescent="0.25">
      <c r="A658">
        <v>624728</v>
      </c>
      <c r="B658" t="s">
        <v>54</v>
      </c>
      <c r="C658" t="s">
        <v>1987</v>
      </c>
      <c r="D658" t="s">
        <v>1988</v>
      </c>
      <c r="E658" t="s">
        <v>1989</v>
      </c>
      <c r="F658" t="s">
        <v>49</v>
      </c>
    </row>
    <row r="659" spans="1:6" x14ac:dyDescent="0.25">
      <c r="A659">
        <v>625268</v>
      </c>
      <c r="B659" t="s">
        <v>45</v>
      </c>
      <c r="C659" t="s">
        <v>1990</v>
      </c>
      <c r="D659" t="s">
        <v>1991</v>
      </c>
      <c r="E659" t="s">
        <v>1992</v>
      </c>
      <c r="F659" t="s">
        <v>53</v>
      </c>
    </row>
    <row r="660" spans="1:6" x14ac:dyDescent="0.25">
      <c r="A660">
        <v>627825</v>
      </c>
      <c r="B660" t="s">
        <v>58</v>
      </c>
      <c r="C660" t="s">
        <v>1993</v>
      </c>
      <c r="D660" t="s">
        <v>1994</v>
      </c>
      <c r="E660" t="s">
        <v>1995</v>
      </c>
      <c r="F660" t="s">
        <v>53</v>
      </c>
    </row>
    <row r="661" spans="1:6" x14ac:dyDescent="0.25">
      <c r="A661">
        <v>629634</v>
      </c>
      <c r="B661" t="s">
        <v>54</v>
      </c>
      <c r="C661" t="s">
        <v>1996</v>
      </c>
      <c r="D661" t="s">
        <v>1997</v>
      </c>
      <c r="E661" t="s">
        <v>1998</v>
      </c>
      <c r="F661" t="s">
        <v>49</v>
      </c>
    </row>
    <row r="662" spans="1:6" x14ac:dyDescent="0.25">
      <c r="A662">
        <v>632072</v>
      </c>
      <c r="B662" t="s">
        <v>54</v>
      </c>
      <c r="C662" t="s">
        <v>1224</v>
      </c>
      <c r="D662" t="s">
        <v>1999</v>
      </c>
      <c r="E662" t="s">
        <v>2000</v>
      </c>
      <c r="F662" t="s">
        <v>53</v>
      </c>
    </row>
    <row r="663" spans="1:6" x14ac:dyDescent="0.25">
      <c r="A663">
        <v>632145</v>
      </c>
      <c r="B663" t="s">
        <v>45</v>
      </c>
      <c r="C663" t="s">
        <v>2001</v>
      </c>
      <c r="D663" t="s">
        <v>2002</v>
      </c>
      <c r="E663" t="s">
        <v>2003</v>
      </c>
      <c r="F663" t="s">
        <v>49</v>
      </c>
    </row>
    <row r="664" spans="1:6" x14ac:dyDescent="0.25">
      <c r="A664">
        <v>633434</v>
      </c>
      <c r="B664" t="s">
        <v>45</v>
      </c>
      <c r="C664" t="s">
        <v>2004</v>
      </c>
      <c r="D664" t="s">
        <v>2005</v>
      </c>
      <c r="E664" t="s">
        <v>2006</v>
      </c>
      <c r="F664" t="s">
        <v>53</v>
      </c>
    </row>
    <row r="665" spans="1:6" x14ac:dyDescent="0.25">
      <c r="A665">
        <v>634100</v>
      </c>
      <c r="C665" t="s">
        <v>2007</v>
      </c>
      <c r="D665" t="s">
        <v>2008</v>
      </c>
      <c r="E665" t="s">
        <v>2009</v>
      </c>
    </row>
    <row r="666" spans="1:6" x14ac:dyDescent="0.25">
      <c r="A666">
        <v>634300</v>
      </c>
      <c r="B666" t="s">
        <v>54</v>
      </c>
      <c r="C666" t="s">
        <v>2010</v>
      </c>
      <c r="D666" t="s">
        <v>2011</v>
      </c>
      <c r="E666" t="s">
        <v>2012</v>
      </c>
      <c r="F666" t="s">
        <v>49</v>
      </c>
    </row>
    <row r="667" spans="1:6" x14ac:dyDescent="0.25">
      <c r="A667">
        <v>636089</v>
      </c>
      <c r="B667" t="s">
        <v>45</v>
      </c>
      <c r="C667" t="s">
        <v>1551</v>
      </c>
      <c r="D667" t="s">
        <v>2013</v>
      </c>
      <c r="E667" t="s">
        <v>2014</v>
      </c>
      <c r="F667" t="s">
        <v>53</v>
      </c>
    </row>
    <row r="668" spans="1:6" x14ac:dyDescent="0.25">
      <c r="A668">
        <v>637001</v>
      </c>
      <c r="B668" t="s">
        <v>54</v>
      </c>
      <c r="C668" t="s">
        <v>2015</v>
      </c>
      <c r="D668" t="s">
        <v>2016</v>
      </c>
      <c r="E668" t="s">
        <v>2017</v>
      </c>
      <c r="F668" t="s">
        <v>49</v>
      </c>
    </row>
    <row r="669" spans="1:6" x14ac:dyDescent="0.25">
      <c r="A669">
        <v>637132</v>
      </c>
      <c r="B669" t="s">
        <v>54</v>
      </c>
      <c r="C669" t="s">
        <v>2018</v>
      </c>
      <c r="D669" t="s">
        <v>2019</v>
      </c>
      <c r="E669" t="s">
        <v>2020</v>
      </c>
      <c r="F669" t="s">
        <v>49</v>
      </c>
    </row>
    <row r="670" spans="1:6" x14ac:dyDescent="0.25">
      <c r="A670">
        <v>637479</v>
      </c>
      <c r="B670" t="s">
        <v>54</v>
      </c>
      <c r="C670" t="s">
        <v>2021</v>
      </c>
      <c r="D670" t="s">
        <v>2022</v>
      </c>
      <c r="E670" t="s">
        <v>2023</v>
      </c>
      <c r="F670" t="s">
        <v>49</v>
      </c>
    </row>
    <row r="671" spans="1:6" x14ac:dyDescent="0.25">
      <c r="A671">
        <v>640123</v>
      </c>
      <c r="B671" t="s">
        <v>45</v>
      </c>
      <c r="C671" t="s">
        <v>2024</v>
      </c>
      <c r="D671" t="s">
        <v>2025</v>
      </c>
      <c r="E671" t="s">
        <v>2026</v>
      </c>
      <c r="F671" t="s">
        <v>53</v>
      </c>
    </row>
    <row r="672" spans="1:6" x14ac:dyDescent="0.25">
      <c r="A672">
        <v>640791</v>
      </c>
      <c r="B672" t="s">
        <v>54</v>
      </c>
      <c r="C672" t="s">
        <v>2027</v>
      </c>
      <c r="D672" t="s">
        <v>2028</v>
      </c>
      <c r="E672" t="s">
        <v>2029</v>
      </c>
      <c r="F672" t="s">
        <v>53</v>
      </c>
    </row>
    <row r="673" spans="1:6" x14ac:dyDescent="0.25">
      <c r="A673">
        <v>642127</v>
      </c>
      <c r="B673" t="s">
        <v>45</v>
      </c>
      <c r="C673" t="s">
        <v>2030</v>
      </c>
      <c r="D673" t="s">
        <v>2031</v>
      </c>
      <c r="E673" t="s">
        <v>2032</v>
      </c>
      <c r="F673" t="s">
        <v>53</v>
      </c>
    </row>
    <row r="674" spans="1:6" x14ac:dyDescent="0.25">
      <c r="A674">
        <v>642713</v>
      </c>
      <c r="B674" t="s">
        <v>54</v>
      </c>
      <c r="C674" t="s">
        <v>2033</v>
      </c>
      <c r="D674" t="s">
        <v>2034</v>
      </c>
      <c r="E674" t="s">
        <v>2035</v>
      </c>
      <c r="F674" t="s">
        <v>49</v>
      </c>
    </row>
    <row r="675" spans="1:6" x14ac:dyDescent="0.25">
      <c r="A675">
        <v>645224</v>
      </c>
      <c r="B675" t="s">
        <v>54</v>
      </c>
      <c r="C675" t="s">
        <v>2036</v>
      </c>
      <c r="D675" t="s">
        <v>2037</v>
      </c>
      <c r="E675" t="s">
        <v>2038</v>
      </c>
      <c r="F675" t="s">
        <v>49</v>
      </c>
    </row>
    <row r="676" spans="1:6" x14ac:dyDescent="0.25">
      <c r="A676">
        <v>646074</v>
      </c>
      <c r="B676" t="s">
        <v>54</v>
      </c>
      <c r="C676" t="s">
        <v>2039</v>
      </c>
      <c r="D676" t="s">
        <v>2040</v>
      </c>
      <c r="E676" t="s">
        <v>2041</v>
      </c>
      <c r="F676" t="s">
        <v>49</v>
      </c>
    </row>
    <row r="677" spans="1:6" x14ac:dyDescent="0.25">
      <c r="A677">
        <v>647265</v>
      </c>
      <c r="B677" t="s">
        <v>45</v>
      </c>
      <c r="C677" t="s">
        <v>2042</v>
      </c>
      <c r="D677" t="s">
        <v>2043</v>
      </c>
      <c r="E677" t="s">
        <v>2044</v>
      </c>
      <c r="F677" t="s">
        <v>53</v>
      </c>
    </row>
    <row r="678" spans="1:6" x14ac:dyDescent="0.25">
      <c r="A678">
        <v>648248</v>
      </c>
      <c r="B678" t="s">
        <v>54</v>
      </c>
      <c r="C678" t="s">
        <v>2045</v>
      </c>
      <c r="D678" t="s">
        <v>2046</v>
      </c>
      <c r="E678" t="s">
        <v>2047</v>
      </c>
      <c r="F678" t="s">
        <v>53</v>
      </c>
    </row>
    <row r="679" spans="1:6" x14ac:dyDescent="0.25">
      <c r="A679">
        <v>648756</v>
      </c>
      <c r="B679" t="s">
        <v>54</v>
      </c>
      <c r="C679" t="s">
        <v>2048</v>
      </c>
      <c r="D679" t="s">
        <v>2049</v>
      </c>
      <c r="E679" t="s">
        <v>2050</v>
      </c>
      <c r="F679" t="s">
        <v>53</v>
      </c>
    </row>
    <row r="680" spans="1:6" x14ac:dyDescent="0.25">
      <c r="A680">
        <v>649102</v>
      </c>
      <c r="B680" t="s">
        <v>54</v>
      </c>
      <c r="C680" t="s">
        <v>2051</v>
      </c>
      <c r="D680" t="s">
        <v>2052</v>
      </c>
      <c r="E680" t="s">
        <v>2053</v>
      </c>
      <c r="F680" t="s">
        <v>53</v>
      </c>
    </row>
    <row r="681" spans="1:6" x14ac:dyDescent="0.25">
      <c r="A681">
        <v>649813</v>
      </c>
      <c r="B681" t="s">
        <v>45</v>
      </c>
      <c r="C681" t="s">
        <v>2054</v>
      </c>
      <c r="D681" t="s">
        <v>2055</v>
      </c>
      <c r="E681" t="s">
        <v>2056</v>
      </c>
      <c r="F681" t="s">
        <v>49</v>
      </c>
    </row>
    <row r="682" spans="1:6" x14ac:dyDescent="0.25">
      <c r="A682">
        <v>651316</v>
      </c>
      <c r="B682" t="s">
        <v>45</v>
      </c>
      <c r="C682" t="s">
        <v>2057</v>
      </c>
      <c r="D682" t="s">
        <v>2058</v>
      </c>
      <c r="E682" t="s">
        <v>2059</v>
      </c>
      <c r="F682" t="s">
        <v>49</v>
      </c>
    </row>
    <row r="683" spans="1:6" x14ac:dyDescent="0.25">
      <c r="A683">
        <v>651516</v>
      </c>
      <c r="B683" t="s">
        <v>58</v>
      </c>
      <c r="C683" t="s">
        <v>2060</v>
      </c>
      <c r="D683" t="s">
        <v>2061</v>
      </c>
      <c r="E683" t="s">
        <v>2062</v>
      </c>
      <c r="F683" t="s">
        <v>53</v>
      </c>
    </row>
    <row r="684" spans="1:6" x14ac:dyDescent="0.25">
      <c r="A684">
        <v>652002</v>
      </c>
      <c r="B684" t="s">
        <v>54</v>
      </c>
      <c r="C684" t="s">
        <v>2063</v>
      </c>
      <c r="D684" t="s">
        <v>2064</v>
      </c>
      <c r="E684" t="s">
        <v>2065</v>
      </c>
      <c r="F684" t="s">
        <v>49</v>
      </c>
    </row>
    <row r="685" spans="1:6" x14ac:dyDescent="0.25">
      <c r="A685">
        <v>652040</v>
      </c>
      <c r="B685" t="s">
        <v>45</v>
      </c>
      <c r="C685" t="s">
        <v>2066</v>
      </c>
      <c r="D685" t="s">
        <v>2067</v>
      </c>
      <c r="E685" t="s">
        <v>2068</v>
      </c>
      <c r="F685" t="s">
        <v>53</v>
      </c>
    </row>
    <row r="686" spans="1:6" x14ac:dyDescent="0.25">
      <c r="A686">
        <v>653112</v>
      </c>
      <c r="B686" t="s">
        <v>45</v>
      </c>
      <c r="C686" t="s">
        <v>2069</v>
      </c>
      <c r="D686" t="s">
        <v>1352</v>
      </c>
      <c r="E686" t="s">
        <v>2070</v>
      </c>
      <c r="F686" t="s">
        <v>53</v>
      </c>
    </row>
    <row r="687" spans="1:6" x14ac:dyDescent="0.25">
      <c r="A687">
        <v>654220</v>
      </c>
      <c r="B687" t="s">
        <v>45</v>
      </c>
      <c r="C687" t="s">
        <v>2071</v>
      </c>
      <c r="D687" t="s">
        <v>2072</v>
      </c>
      <c r="E687" t="s">
        <v>2073</v>
      </c>
      <c r="F687" t="s">
        <v>53</v>
      </c>
    </row>
    <row r="688" spans="1:6" x14ac:dyDescent="0.25">
      <c r="A688">
        <v>657748</v>
      </c>
      <c r="B688" t="s">
        <v>54</v>
      </c>
      <c r="C688" t="s">
        <v>2074</v>
      </c>
      <c r="D688" t="s">
        <v>2075</v>
      </c>
      <c r="E688" t="s">
        <v>2076</v>
      </c>
      <c r="F688" t="s">
        <v>49</v>
      </c>
    </row>
    <row r="689" spans="1:6" x14ac:dyDescent="0.25">
      <c r="A689">
        <v>657789</v>
      </c>
      <c r="B689" t="s">
        <v>54</v>
      </c>
      <c r="C689" t="s">
        <v>2077</v>
      </c>
      <c r="D689" t="s">
        <v>2078</v>
      </c>
      <c r="E689" t="s">
        <v>2079</v>
      </c>
      <c r="F689" t="s">
        <v>49</v>
      </c>
    </row>
    <row r="690" spans="1:6" x14ac:dyDescent="0.25">
      <c r="A690">
        <v>657800</v>
      </c>
      <c r="B690" t="s">
        <v>54</v>
      </c>
      <c r="C690" t="s">
        <v>2080</v>
      </c>
      <c r="D690" t="s">
        <v>2081</v>
      </c>
      <c r="E690" t="s">
        <v>2082</v>
      </c>
      <c r="F690" t="s">
        <v>49</v>
      </c>
    </row>
    <row r="691" spans="1:6" x14ac:dyDescent="0.25">
      <c r="A691">
        <v>658528</v>
      </c>
      <c r="B691" t="s">
        <v>54</v>
      </c>
      <c r="C691" t="s">
        <v>2083</v>
      </c>
      <c r="D691" t="s">
        <v>2084</v>
      </c>
      <c r="E691" t="s">
        <v>2085</v>
      </c>
      <c r="F691" t="s">
        <v>53</v>
      </c>
    </row>
    <row r="692" spans="1:6" x14ac:dyDescent="0.25">
      <c r="A692">
        <v>659767</v>
      </c>
      <c r="B692" t="s">
        <v>54</v>
      </c>
      <c r="C692" t="s">
        <v>2086</v>
      </c>
      <c r="D692" t="s">
        <v>2087</v>
      </c>
      <c r="E692" t="s">
        <v>2088</v>
      </c>
      <c r="F692" t="s">
        <v>49</v>
      </c>
    </row>
    <row r="693" spans="1:6" x14ac:dyDescent="0.25">
      <c r="A693">
        <v>660102</v>
      </c>
      <c r="B693" t="s">
        <v>45</v>
      </c>
      <c r="C693" t="s">
        <v>2089</v>
      </c>
      <c r="D693" t="s">
        <v>2090</v>
      </c>
      <c r="E693" t="s">
        <v>2091</v>
      </c>
      <c r="F693" t="s">
        <v>49</v>
      </c>
    </row>
    <row r="694" spans="1:6" x14ac:dyDescent="0.25">
      <c r="A694">
        <v>662035</v>
      </c>
      <c r="B694" t="s">
        <v>58</v>
      </c>
      <c r="C694" t="s">
        <v>2092</v>
      </c>
      <c r="D694" t="s">
        <v>2093</v>
      </c>
      <c r="E694" t="s">
        <v>2094</v>
      </c>
      <c r="F694" t="s">
        <v>49</v>
      </c>
    </row>
    <row r="695" spans="1:6" x14ac:dyDescent="0.25">
      <c r="A695">
        <v>662057</v>
      </c>
      <c r="B695" t="s">
        <v>45</v>
      </c>
      <c r="C695" t="s">
        <v>2095</v>
      </c>
      <c r="D695" t="s">
        <v>2096</v>
      </c>
      <c r="E695" t="s">
        <v>2097</v>
      </c>
      <c r="F695" t="s">
        <v>53</v>
      </c>
    </row>
    <row r="696" spans="1:6" x14ac:dyDescent="0.25">
      <c r="A696">
        <v>663825</v>
      </c>
      <c r="B696" t="s">
        <v>58</v>
      </c>
      <c r="C696" t="s">
        <v>2098</v>
      </c>
      <c r="D696" t="s">
        <v>2099</v>
      </c>
      <c r="E696" t="s">
        <v>2100</v>
      </c>
      <c r="F696" t="s">
        <v>53</v>
      </c>
    </row>
    <row r="697" spans="1:6" x14ac:dyDescent="0.25">
      <c r="A697">
        <v>664387</v>
      </c>
      <c r="B697" t="s">
        <v>45</v>
      </c>
      <c r="C697" t="s">
        <v>2101</v>
      </c>
      <c r="D697" t="s">
        <v>2102</v>
      </c>
      <c r="E697" t="s">
        <v>2103</v>
      </c>
      <c r="F697" t="s">
        <v>53</v>
      </c>
    </row>
    <row r="698" spans="1:6" x14ac:dyDescent="0.25">
      <c r="A698">
        <v>665634</v>
      </c>
      <c r="B698" t="s">
        <v>45</v>
      </c>
      <c r="C698" t="s">
        <v>2104</v>
      </c>
      <c r="D698" t="s">
        <v>2105</v>
      </c>
      <c r="E698" t="s">
        <v>2106</v>
      </c>
      <c r="F698" t="s">
        <v>49</v>
      </c>
    </row>
    <row r="699" spans="1:6" x14ac:dyDescent="0.25">
      <c r="A699">
        <v>667511</v>
      </c>
      <c r="B699" t="s">
        <v>54</v>
      </c>
      <c r="C699" t="s">
        <v>2107</v>
      </c>
      <c r="D699" t="s">
        <v>2108</v>
      </c>
      <c r="E699" t="s">
        <v>2109</v>
      </c>
      <c r="F699" t="s">
        <v>49</v>
      </c>
    </row>
    <row r="700" spans="1:6" x14ac:dyDescent="0.25">
      <c r="A700">
        <v>670194</v>
      </c>
      <c r="B700" t="s">
        <v>45</v>
      </c>
      <c r="C700" t="s">
        <v>2110</v>
      </c>
      <c r="D700" t="s">
        <v>2111</v>
      </c>
      <c r="E700" t="s">
        <v>2112</v>
      </c>
      <c r="F700" t="s">
        <v>128</v>
      </c>
    </row>
    <row r="701" spans="1:6" x14ac:dyDescent="0.25">
      <c r="A701">
        <v>671437</v>
      </c>
      <c r="B701" t="s">
        <v>54</v>
      </c>
      <c r="C701" t="s">
        <v>1021</v>
      </c>
      <c r="D701" t="s">
        <v>2113</v>
      </c>
      <c r="E701" t="s">
        <v>2114</v>
      </c>
      <c r="F701" t="s">
        <v>49</v>
      </c>
    </row>
    <row r="702" spans="1:6" x14ac:dyDescent="0.25">
      <c r="A702">
        <v>673341</v>
      </c>
      <c r="B702" t="s">
        <v>58</v>
      </c>
      <c r="C702" t="s">
        <v>2115</v>
      </c>
      <c r="D702" t="s">
        <v>2116</v>
      </c>
      <c r="E702" t="s">
        <v>2117</v>
      </c>
      <c r="F702" t="s">
        <v>53</v>
      </c>
    </row>
    <row r="703" spans="1:6" x14ac:dyDescent="0.25">
      <c r="A703">
        <v>673384</v>
      </c>
      <c r="B703" t="s">
        <v>54</v>
      </c>
      <c r="C703" t="s">
        <v>2118</v>
      </c>
      <c r="D703" t="s">
        <v>2119</v>
      </c>
      <c r="E703" t="s">
        <v>2120</v>
      </c>
      <c r="F703" t="s">
        <v>53</v>
      </c>
    </row>
    <row r="704" spans="1:6" x14ac:dyDescent="0.25">
      <c r="A704">
        <v>673485</v>
      </c>
      <c r="B704" t="s">
        <v>54</v>
      </c>
      <c r="C704" t="s">
        <v>2121</v>
      </c>
      <c r="D704" t="s">
        <v>2122</v>
      </c>
      <c r="E704" t="s">
        <v>2123</v>
      </c>
      <c r="F704" t="s">
        <v>49</v>
      </c>
    </row>
    <row r="705" spans="1:6" x14ac:dyDescent="0.25">
      <c r="A705">
        <v>674438</v>
      </c>
      <c r="B705" t="s">
        <v>54</v>
      </c>
      <c r="C705" t="s">
        <v>2124</v>
      </c>
      <c r="D705" t="s">
        <v>2125</v>
      </c>
      <c r="E705" t="s">
        <v>2126</v>
      </c>
      <c r="F705" t="s">
        <v>49</v>
      </c>
    </row>
    <row r="706" spans="1:6" x14ac:dyDescent="0.25">
      <c r="A706">
        <v>676287</v>
      </c>
      <c r="B706" t="s">
        <v>58</v>
      </c>
      <c r="C706" t="s">
        <v>2127</v>
      </c>
      <c r="D706" t="s">
        <v>2128</v>
      </c>
      <c r="E706" t="s">
        <v>2129</v>
      </c>
      <c r="F706" t="s">
        <v>53</v>
      </c>
    </row>
    <row r="707" spans="1:6" x14ac:dyDescent="0.25">
      <c r="A707">
        <v>677555</v>
      </c>
      <c r="B707" t="s">
        <v>54</v>
      </c>
      <c r="C707" t="s">
        <v>2130</v>
      </c>
      <c r="D707" t="s">
        <v>2131</v>
      </c>
      <c r="E707" t="s">
        <v>2132</v>
      </c>
      <c r="F707" t="s">
        <v>49</v>
      </c>
    </row>
    <row r="708" spans="1:6" x14ac:dyDescent="0.25">
      <c r="A708">
        <v>678516</v>
      </c>
      <c r="B708" t="s">
        <v>54</v>
      </c>
      <c r="C708" t="s">
        <v>2133</v>
      </c>
      <c r="D708" t="s">
        <v>2134</v>
      </c>
      <c r="E708" t="s">
        <v>2135</v>
      </c>
      <c r="F708" t="s">
        <v>49</v>
      </c>
    </row>
    <row r="709" spans="1:6" x14ac:dyDescent="0.25">
      <c r="A709">
        <v>679084</v>
      </c>
      <c r="B709" t="s">
        <v>45</v>
      </c>
      <c r="C709" t="s">
        <v>2136</v>
      </c>
      <c r="D709" t="s">
        <v>2137</v>
      </c>
      <c r="E709" t="s">
        <v>2138</v>
      </c>
      <c r="F709" t="s">
        <v>53</v>
      </c>
    </row>
    <row r="710" spans="1:6" x14ac:dyDescent="0.25">
      <c r="A710">
        <v>679279</v>
      </c>
      <c r="B710" t="s">
        <v>58</v>
      </c>
      <c r="C710" t="s">
        <v>1133</v>
      </c>
      <c r="D710" t="s">
        <v>2139</v>
      </c>
      <c r="E710" t="s">
        <v>2140</v>
      </c>
      <c r="F710" t="s">
        <v>53</v>
      </c>
    </row>
    <row r="711" spans="1:6" x14ac:dyDescent="0.25">
      <c r="A711">
        <v>680782</v>
      </c>
      <c r="B711" t="s">
        <v>58</v>
      </c>
      <c r="C711" t="s">
        <v>800</v>
      </c>
      <c r="D711" t="s">
        <v>2141</v>
      </c>
      <c r="E711" t="s">
        <v>2142</v>
      </c>
      <c r="F711" t="s">
        <v>49</v>
      </c>
    </row>
    <row r="712" spans="1:6" x14ac:dyDescent="0.25">
      <c r="A712">
        <v>682162</v>
      </c>
      <c r="B712" t="s">
        <v>58</v>
      </c>
      <c r="C712" t="s">
        <v>2143</v>
      </c>
      <c r="D712" t="s">
        <v>2144</v>
      </c>
      <c r="E712" t="s">
        <v>2145</v>
      </c>
      <c r="F712" t="s">
        <v>53</v>
      </c>
    </row>
    <row r="713" spans="1:6" x14ac:dyDescent="0.25">
      <c r="A713">
        <v>683180</v>
      </c>
      <c r="B713" t="s">
        <v>45</v>
      </c>
      <c r="C713" t="s">
        <v>2146</v>
      </c>
      <c r="D713" t="s">
        <v>2147</v>
      </c>
      <c r="E713" t="s">
        <v>2148</v>
      </c>
      <c r="F713" t="s">
        <v>53</v>
      </c>
    </row>
    <row r="714" spans="1:6" x14ac:dyDescent="0.25">
      <c r="A714">
        <v>683398</v>
      </c>
      <c r="B714" t="s">
        <v>54</v>
      </c>
      <c r="C714" t="s">
        <v>2149</v>
      </c>
      <c r="D714" t="s">
        <v>2150</v>
      </c>
      <c r="E714" t="s">
        <v>2151</v>
      </c>
      <c r="F714" t="s">
        <v>49</v>
      </c>
    </row>
    <row r="715" spans="1:6" x14ac:dyDescent="0.25">
      <c r="A715">
        <v>683557</v>
      </c>
      <c r="B715" t="s">
        <v>45</v>
      </c>
      <c r="C715" t="s">
        <v>2152</v>
      </c>
      <c r="D715" t="s">
        <v>2153</v>
      </c>
      <c r="E715" t="s">
        <v>2154</v>
      </c>
      <c r="F715" t="s">
        <v>53</v>
      </c>
    </row>
    <row r="716" spans="1:6" x14ac:dyDescent="0.25">
      <c r="A716">
        <v>685344</v>
      </c>
      <c r="B716" t="s">
        <v>54</v>
      </c>
      <c r="C716" t="s">
        <v>2155</v>
      </c>
      <c r="D716" t="s">
        <v>2156</v>
      </c>
      <c r="E716" t="s">
        <v>2157</v>
      </c>
      <c r="F716" t="s">
        <v>49</v>
      </c>
    </row>
    <row r="717" spans="1:6" x14ac:dyDescent="0.25">
      <c r="A717">
        <v>687966</v>
      </c>
      <c r="B717" t="s">
        <v>54</v>
      </c>
      <c r="C717" t="s">
        <v>1050</v>
      </c>
      <c r="D717" t="s">
        <v>2158</v>
      </c>
      <c r="E717" t="s">
        <v>2159</v>
      </c>
      <c r="F717" t="s">
        <v>49</v>
      </c>
    </row>
    <row r="718" spans="1:6" x14ac:dyDescent="0.25">
      <c r="A718">
        <v>690144</v>
      </c>
      <c r="B718" t="s">
        <v>54</v>
      </c>
      <c r="C718" t="s">
        <v>2160</v>
      </c>
      <c r="D718" t="s">
        <v>2161</v>
      </c>
      <c r="E718" t="s">
        <v>2162</v>
      </c>
      <c r="F718" t="s">
        <v>49</v>
      </c>
    </row>
    <row r="719" spans="1:6" x14ac:dyDescent="0.25">
      <c r="A719">
        <v>690193</v>
      </c>
      <c r="B719" t="s">
        <v>54</v>
      </c>
      <c r="C719" t="s">
        <v>2163</v>
      </c>
      <c r="D719" t="s">
        <v>2164</v>
      </c>
      <c r="E719" t="s">
        <v>2165</v>
      </c>
      <c r="F719" t="s">
        <v>49</v>
      </c>
    </row>
    <row r="720" spans="1:6" x14ac:dyDescent="0.25">
      <c r="A720">
        <v>690559</v>
      </c>
      <c r="B720" t="s">
        <v>45</v>
      </c>
      <c r="C720" t="s">
        <v>2166</v>
      </c>
      <c r="D720" t="s">
        <v>2167</v>
      </c>
      <c r="E720" t="s">
        <v>2168</v>
      </c>
      <c r="F720" t="s">
        <v>53</v>
      </c>
    </row>
    <row r="721" spans="1:6" x14ac:dyDescent="0.25">
      <c r="A721">
        <v>690617</v>
      </c>
      <c r="B721" t="s">
        <v>45</v>
      </c>
      <c r="C721" t="s">
        <v>2169</v>
      </c>
      <c r="D721" t="s">
        <v>2170</v>
      </c>
      <c r="E721" t="s">
        <v>2171</v>
      </c>
      <c r="F721" t="s">
        <v>53</v>
      </c>
    </row>
    <row r="722" spans="1:6" x14ac:dyDescent="0.25">
      <c r="A722">
        <v>690629</v>
      </c>
      <c r="B722" t="s">
        <v>54</v>
      </c>
      <c r="C722" t="s">
        <v>2172</v>
      </c>
      <c r="D722" t="s">
        <v>2173</v>
      </c>
      <c r="E722" t="s">
        <v>2174</v>
      </c>
      <c r="F722" t="s">
        <v>128</v>
      </c>
    </row>
    <row r="723" spans="1:6" x14ac:dyDescent="0.25">
      <c r="A723">
        <v>696278</v>
      </c>
      <c r="B723" t="s">
        <v>45</v>
      </c>
      <c r="C723" t="s">
        <v>2175</v>
      </c>
      <c r="D723" t="s">
        <v>2176</v>
      </c>
      <c r="E723" t="s">
        <v>2177</v>
      </c>
      <c r="F723" t="s">
        <v>53</v>
      </c>
    </row>
    <row r="724" spans="1:6" x14ac:dyDescent="0.25">
      <c r="A724">
        <v>697599</v>
      </c>
      <c r="B724" t="s">
        <v>45</v>
      </c>
      <c r="C724" t="s">
        <v>2178</v>
      </c>
      <c r="D724" t="s">
        <v>2179</v>
      </c>
      <c r="E724" t="s">
        <v>2180</v>
      </c>
      <c r="F724" t="s">
        <v>49</v>
      </c>
    </row>
    <row r="725" spans="1:6" x14ac:dyDescent="0.25">
      <c r="A725">
        <v>699655</v>
      </c>
      <c r="B725" t="s">
        <v>45</v>
      </c>
      <c r="C725" t="s">
        <v>2181</v>
      </c>
      <c r="D725" t="s">
        <v>2182</v>
      </c>
      <c r="E725" t="s">
        <v>2183</v>
      </c>
      <c r="F725" t="s">
        <v>53</v>
      </c>
    </row>
    <row r="726" spans="1:6" x14ac:dyDescent="0.25">
      <c r="A726">
        <v>700203</v>
      </c>
      <c r="B726" t="s">
        <v>54</v>
      </c>
      <c r="C726" t="s">
        <v>2184</v>
      </c>
      <c r="D726" t="s">
        <v>2185</v>
      </c>
      <c r="E726" t="s">
        <v>2186</v>
      </c>
      <c r="F726" t="s">
        <v>49</v>
      </c>
    </row>
    <row r="727" spans="1:6" x14ac:dyDescent="0.25">
      <c r="A727">
        <v>700482</v>
      </c>
      <c r="B727" t="s">
        <v>45</v>
      </c>
      <c r="C727" t="s">
        <v>1710</v>
      </c>
      <c r="D727" t="s">
        <v>2187</v>
      </c>
      <c r="E727" t="s">
        <v>2188</v>
      </c>
      <c r="F727" t="s">
        <v>49</v>
      </c>
    </row>
    <row r="728" spans="1:6" x14ac:dyDescent="0.25">
      <c r="A728">
        <v>700988</v>
      </c>
      <c r="B728" t="s">
        <v>54</v>
      </c>
      <c r="C728" t="s">
        <v>2189</v>
      </c>
      <c r="D728" t="s">
        <v>2190</v>
      </c>
      <c r="E728" t="s">
        <v>2191</v>
      </c>
      <c r="F728" t="s">
        <v>49</v>
      </c>
    </row>
    <row r="729" spans="1:6" x14ac:dyDescent="0.25">
      <c r="A729">
        <v>706983</v>
      </c>
      <c r="B729" t="s">
        <v>45</v>
      </c>
      <c r="C729" t="s">
        <v>2192</v>
      </c>
      <c r="D729" t="s">
        <v>2193</v>
      </c>
      <c r="E729" t="s">
        <v>2194</v>
      </c>
      <c r="F729" t="s">
        <v>53</v>
      </c>
    </row>
    <row r="730" spans="1:6" x14ac:dyDescent="0.25">
      <c r="A730">
        <v>707205</v>
      </c>
      <c r="C730" t="s">
        <v>2195</v>
      </c>
      <c r="D730" t="s">
        <v>2196</v>
      </c>
      <c r="E730" t="s">
        <v>2197</v>
      </c>
    </row>
    <row r="731" spans="1:6" x14ac:dyDescent="0.25">
      <c r="A731">
        <v>707521</v>
      </c>
      <c r="B731" t="s">
        <v>45</v>
      </c>
      <c r="C731" t="s">
        <v>2198</v>
      </c>
      <c r="D731" t="s">
        <v>2199</v>
      </c>
      <c r="E731" t="s">
        <v>2200</v>
      </c>
      <c r="F731" t="s">
        <v>53</v>
      </c>
    </row>
    <row r="732" spans="1:6" x14ac:dyDescent="0.25">
      <c r="A732">
        <v>708407</v>
      </c>
      <c r="B732" t="s">
        <v>45</v>
      </c>
      <c r="C732" t="s">
        <v>2201</v>
      </c>
      <c r="D732" t="s">
        <v>2202</v>
      </c>
      <c r="E732" t="s">
        <v>2203</v>
      </c>
      <c r="F732" t="s">
        <v>53</v>
      </c>
    </row>
    <row r="733" spans="1:6" x14ac:dyDescent="0.25">
      <c r="A733">
        <v>708521</v>
      </c>
      <c r="B733" t="s">
        <v>54</v>
      </c>
      <c r="C733" t="s">
        <v>2204</v>
      </c>
      <c r="D733" t="s">
        <v>2205</v>
      </c>
      <c r="E733" t="s">
        <v>2206</v>
      </c>
      <c r="F733" t="s">
        <v>49</v>
      </c>
    </row>
    <row r="734" spans="1:6" x14ac:dyDescent="0.25">
      <c r="A734">
        <v>710073</v>
      </c>
      <c r="B734" t="s">
        <v>45</v>
      </c>
      <c r="C734" t="s">
        <v>2207</v>
      </c>
      <c r="D734" t="s">
        <v>571</v>
      </c>
      <c r="E734" t="s">
        <v>2208</v>
      </c>
      <c r="F734" t="s">
        <v>53</v>
      </c>
    </row>
    <row r="735" spans="1:6" x14ac:dyDescent="0.25">
      <c r="A735">
        <v>712557</v>
      </c>
      <c r="B735" t="s">
        <v>45</v>
      </c>
      <c r="C735" t="s">
        <v>2209</v>
      </c>
      <c r="D735" t="s">
        <v>2210</v>
      </c>
      <c r="E735" t="s">
        <v>2211</v>
      </c>
      <c r="F735" t="s">
        <v>49</v>
      </c>
    </row>
    <row r="736" spans="1:6" x14ac:dyDescent="0.25">
      <c r="A736">
        <v>714075</v>
      </c>
      <c r="B736" t="s">
        <v>54</v>
      </c>
      <c r="C736" t="s">
        <v>2212</v>
      </c>
      <c r="D736" t="s">
        <v>2213</v>
      </c>
      <c r="E736" t="s">
        <v>2214</v>
      </c>
      <c r="F736" t="s">
        <v>49</v>
      </c>
    </row>
    <row r="737" spans="1:6" x14ac:dyDescent="0.25">
      <c r="A737">
        <v>714728</v>
      </c>
      <c r="B737" t="s">
        <v>58</v>
      </c>
      <c r="C737" t="s">
        <v>2215</v>
      </c>
      <c r="D737" t="s">
        <v>2216</v>
      </c>
      <c r="E737" t="s">
        <v>2217</v>
      </c>
      <c r="F737" t="s">
        <v>53</v>
      </c>
    </row>
    <row r="738" spans="1:6" x14ac:dyDescent="0.25">
      <c r="A738">
        <v>715041</v>
      </c>
      <c r="B738" t="s">
        <v>54</v>
      </c>
      <c r="C738" t="s">
        <v>2218</v>
      </c>
      <c r="D738" t="s">
        <v>2219</v>
      </c>
      <c r="E738" t="s">
        <v>2220</v>
      </c>
      <c r="F738" t="s">
        <v>49</v>
      </c>
    </row>
    <row r="739" spans="1:6" x14ac:dyDescent="0.25">
      <c r="A739">
        <v>715363</v>
      </c>
      <c r="B739" t="s">
        <v>54</v>
      </c>
      <c r="C739" t="s">
        <v>2221</v>
      </c>
      <c r="D739" t="s">
        <v>2222</v>
      </c>
      <c r="E739" t="s">
        <v>2223</v>
      </c>
      <c r="F739" t="s">
        <v>53</v>
      </c>
    </row>
    <row r="740" spans="1:6" x14ac:dyDescent="0.25">
      <c r="A740">
        <v>715394</v>
      </c>
      <c r="B740" t="s">
        <v>45</v>
      </c>
      <c r="C740" t="s">
        <v>2224</v>
      </c>
      <c r="D740" t="s">
        <v>2225</v>
      </c>
      <c r="E740" t="s">
        <v>2226</v>
      </c>
      <c r="F740" t="s">
        <v>53</v>
      </c>
    </row>
    <row r="741" spans="1:6" x14ac:dyDescent="0.25">
      <c r="A741">
        <v>716522</v>
      </c>
      <c r="B741" t="s">
        <v>54</v>
      </c>
      <c r="C741" t="s">
        <v>2227</v>
      </c>
      <c r="D741" t="s">
        <v>2228</v>
      </c>
      <c r="E741" t="s">
        <v>2229</v>
      </c>
      <c r="F741" t="s">
        <v>49</v>
      </c>
    </row>
    <row r="742" spans="1:6" x14ac:dyDescent="0.25">
      <c r="A742">
        <v>716668</v>
      </c>
      <c r="B742" t="s">
        <v>45</v>
      </c>
      <c r="C742" t="s">
        <v>2230</v>
      </c>
      <c r="D742" t="s">
        <v>2231</v>
      </c>
      <c r="E742" t="s">
        <v>2232</v>
      </c>
      <c r="F742" t="s">
        <v>53</v>
      </c>
    </row>
    <row r="743" spans="1:6" x14ac:dyDescent="0.25">
      <c r="A743">
        <v>716916</v>
      </c>
      <c r="B743" t="s">
        <v>54</v>
      </c>
      <c r="C743" t="s">
        <v>2233</v>
      </c>
      <c r="D743" t="s">
        <v>2234</v>
      </c>
      <c r="E743" t="s">
        <v>2235</v>
      </c>
      <c r="F743" t="s">
        <v>49</v>
      </c>
    </row>
    <row r="744" spans="1:6" x14ac:dyDescent="0.25">
      <c r="A744">
        <v>717115</v>
      </c>
      <c r="B744" t="s">
        <v>45</v>
      </c>
      <c r="C744" t="s">
        <v>2236</v>
      </c>
      <c r="D744" t="s">
        <v>2237</v>
      </c>
      <c r="E744" t="s">
        <v>2238</v>
      </c>
      <c r="F744" t="s">
        <v>49</v>
      </c>
    </row>
    <row r="745" spans="1:6" x14ac:dyDescent="0.25">
      <c r="A745">
        <v>717378</v>
      </c>
      <c r="B745" t="s">
        <v>45</v>
      </c>
      <c r="C745" t="s">
        <v>2239</v>
      </c>
      <c r="D745" t="s">
        <v>2240</v>
      </c>
      <c r="E745" t="s">
        <v>2241</v>
      </c>
      <c r="F745" t="s">
        <v>49</v>
      </c>
    </row>
    <row r="746" spans="1:6" x14ac:dyDescent="0.25">
      <c r="A746">
        <v>721262</v>
      </c>
      <c r="B746" t="s">
        <v>45</v>
      </c>
      <c r="C746" t="s">
        <v>2242</v>
      </c>
      <c r="D746" t="s">
        <v>2243</v>
      </c>
      <c r="E746" t="s">
        <v>2244</v>
      </c>
      <c r="F746" t="s">
        <v>53</v>
      </c>
    </row>
    <row r="747" spans="1:6" x14ac:dyDescent="0.25">
      <c r="A747">
        <v>722485</v>
      </c>
      <c r="B747" t="s">
        <v>45</v>
      </c>
      <c r="C747" t="s">
        <v>2245</v>
      </c>
      <c r="D747" t="s">
        <v>2246</v>
      </c>
      <c r="E747" t="s">
        <v>2247</v>
      </c>
      <c r="F747" t="s">
        <v>53</v>
      </c>
    </row>
    <row r="748" spans="1:6" x14ac:dyDescent="0.25">
      <c r="A748">
        <v>723039</v>
      </c>
      <c r="B748" t="s">
        <v>54</v>
      </c>
      <c r="C748" t="s">
        <v>2248</v>
      </c>
      <c r="D748" t="s">
        <v>2249</v>
      </c>
      <c r="E748" t="s">
        <v>2250</v>
      </c>
      <c r="F748" t="s">
        <v>49</v>
      </c>
    </row>
    <row r="749" spans="1:6" x14ac:dyDescent="0.25">
      <c r="A749">
        <v>723828</v>
      </c>
      <c r="C749" t="s">
        <v>774</v>
      </c>
      <c r="D749" t="s">
        <v>2251</v>
      </c>
      <c r="E749" t="s">
        <v>2252</v>
      </c>
    </row>
    <row r="750" spans="1:6" x14ac:dyDescent="0.25">
      <c r="A750">
        <v>725632</v>
      </c>
      <c r="B750" t="s">
        <v>45</v>
      </c>
      <c r="C750" t="s">
        <v>2253</v>
      </c>
      <c r="D750" t="s">
        <v>2254</v>
      </c>
      <c r="E750" t="s">
        <v>2255</v>
      </c>
      <c r="F750" t="s">
        <v>49</v>
      </c>
    </row>
    <row r="751" spans="1:6" x14ac:dyDescent="0.25">
      <c r="A751">
        <v>727111</v>
      </c>
      <c r="C751" t="s">
        <v>2256</v>
      </c>
      <c r="D751" t="s">
        <v>2257</v>
      </c>
      <c r="E751" t="s">
        <v>2258</v>
      </c>
    </row>
    <row r="752" spans="1:6" x14ac:dyDescent="0.25">
      <c r="A752">
        <v>728597</v>
      </c>
      <c r="B752" t="s">
        <v>45</v>
      </c>
      <c r="C752" t="s">
        <v>2259</v>
      </c>
      <c r="D752" t="s">
        <v>2260</v>
      </c>
      <c r="E752" t="s">
        <v>2261</v>
      </c>
      <c r="F752" t="s">
        <v>53</v>
      </c>
    </row>
    <row r="753" spans="1:6" x14ac:dyDescent="0.25">
      <c r="A753">
        <v>729548</v>
      </c>
      <c r="B753" t="s">
        <v>45</v>
      </c>
      <c r="C753" t="s">
        <v>2262</v>
      </c>
      <c r="D753" t="s">
        <v>2263</v>
      </c>
      <c r="E753" t="s">
        <v>2264</v>
      </c>
      <c r="F753" t="s">
        <v>49</v>
      </c>
    </row>
    <row r="754" spans="1:6" x14ac:dyDescent="0.25">
      <c r="A754">
        <v>730066</v>
      </c>
      <c r="B754" t="s">
        <v>45</v>
      </c>
      <c r="C754" t="s">
        <v>2265</v>
      </c>
      <c r="D754" t="s">
        <v>2266</v>
      </c>
      <c r="E754" t="s">
        <v>2267</v>
      </c>
      <c r="F754" t="s">
        <v>53</v>
      </c>
    </row>
    <row r="755" spans="1:6" x14ac:dyDescent="0.25">
      <c r="A755">
        <v>730578</v>
      </c>
      <c r="B755" t="s">
        <v>45</v>
      </c>
      <c r="C755" t="s">
        <v>2268</v>
      </c>
      <c r="D755" t="s">
        <v>2269</v>
      </c>
      <c r="E755" t="s">
        <v>2270</v>
      </c>
      <c r="F755" t="s">
        <v>49</v>
      </c>
    </row>
    <row r="756" spans="1:6" x14ac:dyDescent="0.25">
      <c r="A756">
        <v>731522</v>
      </c>
      <c r="B756" t="s">
        <v>54</v>
      </c>
      <c r="C756" t="s">
        <v>2271</v>
      </c>
      <c r="D756" t="s">
        <v>2272</v>
      </c>
      <c r="E756" t="s">
        <v>2273</v>
      </c>
      <c r="F756" t="s">
        <v>53</v>
      </c>
    </row>
    <row r="757" spans="1:6" x14ac:dyDescent="0.25">
      <c r="A757">
        <v>731728</v>
      </c>
      <c r="B757" t="s">
        <v>54</v>
      </c>
      <c r="C757" t="s">
        <v>917</v>
      </c>
      <c r="D757" t="s">
        <v>2274</v>
      </c>
      <c r="E757" t="s">
        <v>2275</v>
      </c>
      <c r="F757" t="s">
        <v>49</v>
      </c>
    </row>
    <row r="758" spans="1:6" x14ac:dyDescent="0.25">
      <c r="A758">
        <v>732783</v>
      </c>
      <c r="B758" t="s">
        <v>45</v>
      </c>
      <c r="C758" t="s">
        <v>2276</v>
      </c>
      <c r="D758" t="s">
        <v>2277</v>
      </c>
      <c r="E758" t="s">
        <v>2278</v>
      </c>
      <c r="F758" t="s">
        <v>49</v>
      </c>
    </row>
    <row r="759" spans="1:6" x14ac:dyDescent="0.25">
      <c r="A759">
        <v>736051</v>
      </c>
      <c r="B759" t="s">
        <v>54</v>
      </c>
      <c r="C759" t="s">
        <v>2279</v>
      </c>
      <c r="D759" t="s">
        <v>2280</v>
      </c>
      <c r="E759" t="s">
        <v>2281</v>
      </c>
      <c r="F759" t="s">
        <v>49</v>
      </c>
    </row>
    <row r="760" spans="1:6" x14ac:dyDescent="0.25">
      <c r="A760">
        <v>737176</v>
      </c>
      <c r="B760" t="s">
        <v>45</v>
      </c>
      <c r="C760" t="s">
        <v>2282</v>
      </c>
      <c r="D760" t="s">
        <v>2283</v>
      </c>
      <c r="E760" t="s">
        <v>2284</v>
      </c>
      <c r="F760" t="s">
        <v>53</v>
      </c>
    </row>
    <row r="761" spans="1:6" x14ac:dyDescent="0.25">
      <c r="A761">
        <v>740710</v>
      </c>
      <c r="B761" t="s">
        <v>45</v>
      </c>
      <c r="C761" t="s">
        <v>2285</v>
      </c>
      <c r="D761" t="s">
        <v>2286</v>
      </c>
      <c r="E761" t="s">
        <v>2287</v>
      </c>
      <c r="F761" t="s">
        <v>53</v>
      </c>
    </row>
    <row r="762" spans="1:6" x14ac:dyDescent="0.25">
      <c r="A762">
        <v>740818</v>
      </c>
      <c r="B762" t="s">
        <v>54</v>
      </c>
      <c r="C762" t="s">
        <v>2288</v>
      </c>
      <c r="D762" t="s">
        <v>2289</v>
      </c>
      <c r="E762" t="s">
        <v>2290</v>
      </c>
      <c r="F762" t="s">
        <v>49</v>
      </c>
    </row>
    <row r="763" spans="1:6" x14ac:dyDescent="0.25">
      <c r="A763">
        <v>741212</v>
      </c>
      <c r="B763" t="s">
        <v>54</v>
      </c>
      <c r="C763" t="s">
        <v>823</v>
      </c>
      <c r="D763" t="s">
        <v>2291</v>
      </c>
      <c r="E763" t="s">
        <v>2292</v>
      </c>
      <c r="F763" t="s">
        <v>49</v>
      </c>
    </row>
    <row r="764" spans="1:6" x14ac:dyDescent="0.25">
      <c r="A764">
        <v>741214</v>
      </c>
      <c r="B764" t="s">
        <v>54</v>
      </c>
      <c r="C764" t="s">
        <v>2293</v>
      </c>
      <c r="D764" t="s">
        <v>2294</v>
      </c>
      <c r="E764" t="s">
        <v>2295</v>
      </c>
      <c r="F764" t="s">
        <v>49</v>
      </c>
    </row>
    <row r="765" spans="1:6" x14ac:dyDescent="0.25">
      <c r="A765">
        <v>741663</v>
      </c>
      <c r="B765" t="s">
        <v>45</v>
      </c>
      <c r="C765" t="s">
        <v>2296</v>
      </c>
      <c r="D765" t="s">
        <v>2297</v>
      </c>
      <c r="E765" t="s">
        <v>2298</v>
      </c>
      <c r="F765" t="s">
        <v>53</v>
      </c>
    </row>
    <row r="766" spans="1:6" x14ac:dyDescent="0.25">
      <c r="A766">
        <v>741757</v>
      </c>
      <c r="B766" t="s">
        <v>54</v>
      </c>
      <c r="C766" t="s">
        <v>2299</v>
      </c>
      <c r="D766" t="s">
        <v>2300</v>
      </c>
      <c r="E766" t="s">
        <v>2301</v>
      </c>
      <c r="F766" t="s">
        <v>53</v>
      </c>
    </row>
    <row r="767" spans="1:6" x14ac:dyDescent="0.25">
      <c r="A767">
        <v>742138</v>
      </c>
      <c r="B767" t="s">
        <v>45</v>
      </c>
      <c r="C767" t="s">
        <v>2302</v>
      </c>
      <c r="D767" t="s">
        <v>2303</v>
      </c>
      <c r="E767" t="s">
        <v>2304</v>
      </c>
      <c r="F767" t="s">
        <v>49</v>
      </c>
    </row>
    <row r="768" spans="1:6" x14ac:dyDescent="0.25">
      <c r="A768">
        <v>742279</v>
      </c>
      <c r="B768" t="s">
        <v>58</v>
      </c>
      <c r="C768" t="s">
        <v>1899</v>
      </c>
      <c r="D768" t="s">
        <v>2305</v>
      </c>
      <c r="E768" t="s">
        <v>2306</v>
      </c>
      <c r="F768" t="s">
        <v>49</v>
      </c>
    </row>
    <row r="769" spans="1:6" x14ac:dyDescent="0.25">
      <c r="A769">
        <v>742698</v>
      </c>
      <c r="B769" t="s">
        <v>54</v>
      </c>
      <c r="C769" t="s">
        <v>2307</v>
      </c>
      <c r="D769" t="s">
        <v>2308</v>
      </c>
      <c r="E769" t="s">
        <v>2309</v>
      </c>
      <c r="F769" t="s">
        <v>49</v>
      </c>
    </row>
    <row r="770" spans="1:6" x14ac:dyDescent="0.25">
      <c r="A770">
        <v>743843</v>
      </c>
      <c r="C770" t="s">
        <v>2310</v>
      </c>
      <c r="D770" t="s">
        <v>2311</v>
      </c>
      <c r="E770" t="s">
        <v>2312</v>
      </c>
    </row>
    <row r="771" spans="1:6" x14ac:dyDescent="0.25">
      <c r="A771">
        <v>747725</v>
      </c>
      <c r="B771" t="s">
        <v>45</v>
      </c>
      <c r="C771" t="s">
        <v>2313</v>
      </c>
      <c r="D771" t="s">
        <v>2314</v>
      </c>
      <c r="E771" t="s">
        <v>2315</v>
      </c>
      <c r="F771" t="s">
        <v>53</v>
      </c>
    </row>
    <row r="772" spans="1:6" x14ac:dyDescent="0.25">
      <c r="A772">
        <v>749059</v>
      </c>
      <c r="B772" t="s">
        <v>58</v>
      </c>
      <c r="C772" t="s">
        <v>2316</v>
      </c>
      <c r="D772" t="s">
        <v>2317</v>
      </c>
      <c r="E772" t="s">
        <v>2318</v>
      </c>
      <c r="F772" t="s">
        <v>53</v>
      </c>
    </row>
    <row r="773" spans="1:6" x14ac:dyDescent="0.25">
      <c r="A773">
        <v>749422</v>
      </c>
      <c r="B773" t="s">
        <v>45</v>
      </c>
      <c r="C773" t="s">
        <v>2319</v>
      </c>
      <c r="D773" t="s">
        <v>2320</v>
      </c>
      <c r="E773" t="s">
        <v>2321</v>
      </c>
      <c r="F773" t="s">
        <v>53</v>
      </c>
    </row>
    <row r="774" spans="1:6" x14ac:dyDescent="0.25">
      <c r="A774">
        <v>749847</v>
      </c>
      <c r="C774" t="s">
        <v>2322</v>
      </c>
      <c r="D774" t="s">
        <v>2323</v>
      </c>
      <c r="E774" t="s">
        <v>2324</v>
      </c>
      <c r="F774" t="s">
        <v>128</v>
      </c>
    </row>
    <row r="775" spans="1:6" x14ac:dyDescent="0.25">
      <c r="A775">
        <v>751681</v>
      </c>
      <c r="B775" t="s">
        <v>54</v>
      </c>
      <c r="C775" t="s">
        <v>2325</v>
      </c>
      <c r="D775" t="s">
        <v>2326</v>
      </c>
      <c r="E775" t="s">
        <v>2327</v>
      </c>
      <c r="F775" t="s">
        <v>53</v>
      </c>
    </row>
    <row r="776" spans="1:6" x14ac:dyDescent="0.25">
      <c r="A776">
        <v>751921</v>
      </c>
      <c r="B776" t="s">
        <v>58</v>
      </c>
      <c r="C776" t="s">
        <v>1381</v>
      </c>
      <c r="D776" t="s">
        <v>2328</v>
      </c>
      <c r="E776" t="s">
        <v>2329</v>
      </c>
      <c r="F776" t="s">
        <v>49</v>
      </c>
    </row>
    <row r="777" spans="1:6" x14ac:dyDescent="0.25">
      <c r="A777">
        <v>752061</v>
      </c>
      <c r="B777" t="s">
        <v>54</v>
      </c>
      <c r="C777" t="s">
        <v>2330</v>
      </c>
      <c r="D777" t="s">
        <v>2331</v>
      </c>
      <c r="E777" t="s">
        <v>2332</v>
      </c>
      <c r="F777" t="s">
        <v>53</v>
      </c>
    </row>
    <row r="778" spans="1:6" x14ac:dyDescent="0.25">
      <c r="A778">
        <v>752122</v>
      </c>
      <c r="B778" t="s">
        <v>45</v>
      </c>
      <c r="C778" t="s">
        <v>2333</v>
      </c>
      <c r="D778" t="s">
        <v>2334</v>
      </c>
      <c r="E778" t="s">
        <v>2335</v>
      </c>
      <c r="F778" t="s">
        <v>53</v>
      </c>
    </row>
    <row r="779" spans="1:6" x14ac:dyDescent="0.25">
      <c r="A779">
        <v>753927</v>
      </c>
      <c r="B779" t="s">
        <v>54</v>
      </c>
      <c r="C779" t="s">
        <v>2336</v>
      </c>
      <c r="D779" t="s">
        <v>2337</v>
      </c>
      <c r="E779" t="s">
        <v>2338</v>
      </c>
      <c r="F779" t="s">
        <v>53</v>
      </c>
    </row>
    <row r="780" spans="1:6" x14ac:dyDescent="0.25">
      <c r="A780">
        <v>754015</v>
      </c>
      <c r="B780" t="s">
        <v>54</v>
      </c>
      <c r="C780" t="s">
        <v>2339</v>
      </c>
      <c r="D780" t="s">
        <v>2340</v>
      </c>
      <c r="E780" t="s">
        <v>2341</v>
      </c>
      <c r="F780" t="s">
        <v>53</v>
      </c>
    </row>
    <row r="781" spans="1:6" x14ac:dyDescent="0.25">
      <c r="A781">
        <v>755163</v>
      </c>
      <c r="B781" t="s">
        <v>45</v>
      </c>
      <c r="C781" t="s">
        <v>2342</v>
      </c>
      <c r="D781" t="s">
        <v>2343</v>
      </c>
      <c r="E781" t="s">
        <v>2344</v>
      </c>
      <c r="F781" t="s">
        <v>49</v>
      </c>
    </row>
    <row r="782" spans="1:6" x14ac:dyDescent="0.25">
      <c r="A782">
        <v>755805</v>
      </c>
      <c r="B782" t="s">
        <v>58</v>
      </c>
      <c r="C782" t="s">
        <v>2345</v>
      </c>
      <c r="D782" t="s">
        <v>2346</v>
      </c>
      <c r="E782" t="s">
        <v>2347</v>
      </c>
      <c r="F782" t="s">
        <v>49</v>
      </c>
    </row>
    <row r="783" spans="1:6" x14ac:dyDescent="0.25">
      <c r="A783">
        <v>759441</v>
      </c>
      <c r="B783" t="s">
        <v>54</v>
      </c>
      <c r="C783" t="s">
        <v>2348</v>
      </c>
      <c r="D783" t="s">
        <v>2349</v>
      </c>
      <c r="E783" t="s">
        <v>2350</v>
      </c>
      <c r="F783" t="s">
        <v>49</v>
      </c>
    </row>
    <row r="784" spans="1:6" x14ac:dyDescent="0.25">
      <c r="A784">
        <v>759818</v>
      </c>
      <c r="B784" t="s">
        <v>58</v>
      </c>
      <c r="C784" t="s">
        <v>2351</v>
      </c>
      <c r="D784" t="s">
        <v>2352</v>
      </c>
      <c r="E784" t="s">
        <v>2353</v>
      </c>
      <c r="F784" t="s">
        <v>53</v>
      </c>
    </row>
    <row r="785" spans="1:6" x14ac:dyDescent="0.25">
      <c r="A785">
        <v>761098</v>
      </c>
      <c r="B785" t="s">
        <v>54</v>
      </c>
      <c r="C785" t="s">
        <v>2354</v>
      </c>
      <c r="D785" t="s">
        <v>2355</v>
      </c>
      <c r="E785" t="s">
        <v>2356</v>
      </c>
      <c r="F785" t="s">
        <v>53</v>
      </c>
    </row>
    <row r="786" spans="1:6" x14ac:dyDescent="0.25">
      <c r="A786">
        <v>764718</v>
      </c>
      <c r="C786" t="s">
        <v>2357</v>
      </c>
      <c r="D786" t="s">
        <v>2358</v>
      </c>
      <c r="E786" t="s">
        <v>2359</v>
      </c>
    </row>
    <row r="787" spans="1:6" x14ac:dyDescent="0.25">
      <c r="A787">
        <v>766448</v>
      </c>
      <c r="B787" t="s">
        <v>54</v>
      </c>
      <c r="C787" t="s">
        <v>2360</v>
      </c>
      <c r="D787" t="s">
        <v>2361</v>
      </c>
      <c r="E787" t="s">
        <v>2362</v>
      </c>
      <c r="F787" t="s">
        <v>53</v>
      </c>
    </row>
    <row r="788" spans="1:6" x14ac:dyDescent="0.25">
      <c r="A788">
        <v>766637</v>
      </c>
      <c r="B788" t="s">
        <v>54</v>
      </c>
      <c r="C788" t="s">
        <v>2363</v>
      </c>
      <c r="D788" t="s">
        <v>2364</v>
      </c>
      <c r="E788" t="s">
        <v>2365</v>
      </c>
      <c r="F788" t="s">
        <v>49</v>
      </c>
    </row>
    <row r="789" spans="1:6" x14ac:dyDescent="0.25">
      <c r="A789">
        <v>767294</v>
      </c>
      <c r="B789" t="s">
        <v>54</v>
      </c>
      <c r="C789" t="s">
        <v>2366</v>
      </c>
      <c r="D789" t="s">
        <v>2367</v>
      </c>
      <c r="E789" t="s">
        <v>2368</v>
      </c>
      <c r="F789" t="s">
        <v>53</v>
      </c>
    </row>
    <row r="790" spans="1:6" x14ac:dyDescent="0.25">
      <c r="A790">
        <v>768509</v>
      </c>
      <c r="B790" t="s">
        <v>54</v>
      </c>
      <c r="C790" t="s">
        <v>2209</v>
      </c>
      <c r="D790" t="s">
        <v>2369</v>
      </c>
      <c r="E790" t="s">
        <v>2370</v>
      </c>
      <c r="F790" t="s">
        <v>49</v>
      </c>
    </row>
    <row r="791" spans="1:6" x14ac:dyDescent="0.25">
      <c r="A791">
        <v>769484</v>
      </c>
      <c r="B791" t="s">
        <v>45</v>
      </c>
      <c r="C791" t="s">
        <v>2371</v>
      </c>
      <c r="D791" t="s">
        <v>2372</v>
      </c>
      <c r="E791" t="s">
        <v>2373</v>
      </c>
      <c r="F791" t="s">
        <v>53</v>
      </c>
    </row>
    <row r="792" spans="1:6" x14ac:dyDescent="0.25">
      <c r="A792">
        <v>770149</v>
      </c>
      <c r="B792" t="s">
        <v>54</v>
      </c>
      <c r="C792" t="s">
        <v>2374</v>
      </c>
      <c r="D792" t="s">
        <v>2375</v>
      </c>
      <c r="E792" t="s">
        <v>2376</v>
      </c>
      <c r="F792" t="s">
        <v>49</v>
      </c>
    </row>
    <row r="793" spans="1:6" x14ac:dyDescent="0.25">
      <c r="A793">
        <v>770665</v>
      </c>
      <c r="B793" t="s">
        <v>45</v>
      </c>
      <c r="C793" t="s">
        <v>2377</v>
      </c>
      <c r="D793" t="s">
        <v>2378</v>
      </c>
      <c r="E793" t="s">
        <v>2379</v>
      </c>
      <c r="F793" t="s">
        <v>53</v>
      </c>
    </row>
    <row r="794" spans="1:6" x14ac:dyDescent="0.25">
      <c r="A794">
        <v>772779</v>
      </c>
      <c r="B794" t="s">
        <v>54</v>
      </c>
      <c r="C794" t="s">
        <v>2380</v>
      </c>
      <c r="D794" t="s">
        <v>2381</v>
      </c>
      <c r="E794" t="s">
        <v>2382</v>
      </c>
      <c r="F794" t="s">
        <v>53</v>
      </c>
    </row>
    <row r="795" spans="1:6" x14ac:dyDescent="0.25">
      <c r="A795">
        <v>777807</v>
      </c>
      <c r="B795" t="s">
        <v>54</v>
      </c>
      <c r="C795" t="s">
        <v>2110</v>
      </c>
      <c r="D795" t="s">
        <v>2383</v>
      </c>
      <c r="E795" t="s">
        <v>2384</v>
      </c>
      <c r="F795" t="s">
        <v>49</v>
      </c>
    </row>
    <row r="796" spans="1:6" x14ac:dyDescent="0.25">
      <c r="A796">
        <v>777929</v>
      </c>
      <c r="B796" t="s">
        <v>45</v>
      </c>
      <c r="C796" t="s">
        <v>2385</v>
      </c>
      <c r="D796" t="s">
        <v>2386</v>
      </c>
      <c r="E796" t="s">
        <v>2387</v>
      </c>
      <c r="F796" t="s">
        <v>53</v>
      </c>
    </row>
    <row r="797" spans="1:6" x14ac:dyDescent="0.25">
      <c r="A797">
        <v>779673</v>
      </c>
      <c r="B797" t="s">
        <v>54</v>
      </c>
      <c r="C797" t="s">
        <v>2388</v>
      </c>
      <c r="D797" t="s">
        <v>2389</v>
      </c>
      <c r="E797" t="s">
        <v>2390</v>
      </c>
      <c r="F797" t="s">
        <v>49</v>
      </c>
    </row>
    <row r="798" spans="1:6" x14ac:dyDescent="0.25">
      <c r="A798">
        <v>781737</v>
      </c>
      <c r="B798" t="s">
        <v>54</v>
      </c>
      <c r="C798" t="s">
        <v>2391</v>
      </c>
      <c r="D798" t="s">
        <v>2392</v>
      </c>
      <c r="E798" t="s">
        <v>2393</v>
      </c>
      <c r="F798" t="s">
        <v>49</v>
      </c>
    </row>
    <row r="799" spans="1:6" x14ac:dyDescent="0.25">
      <c r="A799">
        <v>782211</v>
      </c>
      <c r="B799" t="s">
        <v>54</v>
      </c>
      <c r="C799" t="s">
        <v>2394</v>
      </c>
      <c r="D799" t="s">
        <v>2395</v>
      </c>
      <c r="E799" t="s">
        <v>2396</v>
      </c>
      <c r="F799" t="s">
        <v>49</v>
      </c>
    </row>
    <row r="800" spans="1:6" x14ac:dyDescent="0.25">
      <c r="A800">
        <v>783025</v>
      </c>
      <c r="B800" t="s">
        <v>58</v>
      </c>
      <c r="C800" t="s">
        <v>2397</v>
      </c>
      <c r="D800" t="s">
        <v>2398</v>
      </c>
      <c r="E800" t="s">
        <v>2399</v>
      </c>
      <c r="F800" t="s">
        <v>49</v>
      </c>
    </row>
    <row r="801" spans="1:6" x14ac:dyDescent="0.25">
      <c r="A801">
        <v>785000</v>
      </c>
      <c r="B801" t="s">
        <v>54</v>
      </c>
      <c r="C801" t="s">
        <v>2400</v>
      </c>
      <c r="D801" t="s">
        <v>2401</v>
      </c>
      <c r="E801" t="s">
        <v>2402</v>
      </c>
      <c r="F801" t="s">
        <v>53</v>
      </c>
    </row>
    <row r="802" spans="1:6" x14ac:dyDescent="0.25">
      <c r="A802">
        <v>786213</v>
      </c>
      <c r="B802" t="s">
        <v>54</v>
      </c>
      <c r="C802" t="s">
        <v>2403</v>
      </c>
      <c r="D802" t="s">
        <v>1636</v>
      </c>
      <c r="E802" t="s">
        <v>2404</v>
      </c>
      <c r="F802" t="s">
        <v>49</v>
      </c>
    </row>
    <row r="803" spans="1:6" x14ac:dyDescent="0.25">
      <c r="A803">
        <v>786644</v>
      </c>
      <c r="B803" t="s">
        <v>45</v>
      </c>
      <c r="C803" t="s">
        <v>2405</v>
      </c>
      <c r="D803" t="s">
        <v>2406</v>
      </c>
      <c r="E803" t="s">
        <v>2407</v>
      </c>
      <c r="F803" t="s">
        <v>49</v>
      </c>
    </row>
    <row r="804" spans="1:6" x14ac:dyDescent="0.25">
      <c r="A804">
        <v>786881</v>
      </c>
      <c r="B804" t="s">
        <v>54</v>
      </c>
      <c r="C804" t="s">
        <v>2408</v>
      </c>
      <c r="D804" t="s">
        <v>2409</v>
      </c>
      <c r="E804" t="s">
        <v>2410</v>
      </c>
      <c r="F804" t="s">
        <v>49</v>
      </c>
    </row>
    <row r="805" spans="1:6" x14ac:dyDescent="0.25">
      <c r="A805">
        <v>787249</v>
      </c>
      <c r="B805" t="s">
        <v>45</v>
      </c>
      <c r="C805" t="s">
        <v>2411</v>
      </c>
      <c r="D805" t="s">
        <v>2412</v>
      </c>
      <c r="E805" t="s">
        <v>2413</v>
      </c>
      <c r="F805" t="s">
        <v>49</v>
      </c>
    </row>
    <row r="806" spans="1:6" x14ac:dyDescent="0.25">
      <c r="A806">
        <v>788228</v>
      </c>
      <c r="B806" t="s">
        <v>45</v>
      </c>
      <c r="C806" t="s">
        <v>2414</v>
      </c>
      <c r="D806" t="s">
        <v>2415</v>
      </c>
      <c r="E806" t="s">
        <v>2416</v>
      </c>
      <c r="F806" t="s">
        <v>49</v>
      </c>
    </row>
    <row r="807" spans="1:6" x14ac:dyDescent="0.25">
      <c r="A807">
        <v>789078</v>
      </c>
      <c r="B807" t="s">
        <v>54</v>
      </c>
      <c r="C807" t="s">
        <v>2417</v>
      </c>
      <c r="D807" t="s">
        <v>2418</v>
      </c>
      <c r="E807" t="s">
        <v>2419</v>
      </c>
      <c r="F807" t="s">
        <v>49</v>
      </c>
    </row>
    <row r="808" spans="1:6" x14ac:dyDescent="0.25">
      <c r="A808">
        <v>792652</v>
      </c>
      <c r="B808" t="s">
        <v>45</v>
      </c>
      <c r="C808" t="s">
        <v>2420</v>
      </c>
      <c r="D808" t="s">
        <v>2421</v>
      </c>
      <c r="E808" t="s">
        <v>2422</v>
      </c>
      <c r="F808" t="s">
        <v>53</v>
      </c>
    </row>
    <row r="809" spans="1:6" x14ac:dyDescent="0.25">
      <c r="A809">
        <v>794911</v>
      </c>
      <c r="B809" t="s">
        <v>54</v>
      </c>
      <c r="C809" t="s">
        <v>2423</v>
      </c>
      <c r="D809" t="s">
        <v>2424</v>
      </c>
      <c r="E809" t="s">
        <v>2425</v>
      </c>
      <c r="F809" t="s">
        <v>53</v>
      </c>
    </row>
    <row r="810" spans="1:6" x14ac:dyDescent="0.25">
      <c r="A810">
        <v>795002</v>
      </c>
      <c r="B810" t="s">
        <v>54</v>
      </c>
      <c r="C810" t="s">
        <v>2426</v>
      </c>
      <c r="D810" t="s">
        <v>2427</v>
      </c>
      <c r="E810" t="s">
        <v>2428</v>
      </c>
      <c r="F810" t="s">
        <v>128</v>
      </c>
    </row>
    <row r="811" spans="1:6" x14ac:dyDescent="0.25">
      <c r="A811">
        <v>795940</v>
      </c>
      <c r="B811" t="s">
        <v>54</v>
      </c>
      <c r="C811" t="s">
        <v>2429</v>
      </c>
      <c r="D811" t="s">
        <v>2430</v>
      </c>
      <c r="E811" t="s">
        <v>2431</v>
      </c>
      <c r="F811" t="s">
        <v>49</v>
      </c>
    </row>
    <row r="812" spans="1:6" x14ac:dyDescent="0.25">
      <c r="A812">
        <v>796090</v>
      </c>
      <c r="B812" t="s">
        <v>54</v>
      </c>
      <c r="C812" t="s">
        <v>2432</v>
      </c>
      <c r="D812" t="s">
        <v>2433</v>
      </c>
      <c r="E812" t="s">
        <v>2434</v>
      </c>
    </row>
    <row r="813" spans="1:6" x14ac:dyDescent="0.25">
      <c r="A813">
        <v>798953</v>
      </c>
      <c r="B813" t="s">
        <v>58</v>
      </c>
      <c r="C813" t="s">
        <v>2435</v>
      </c>
      <c r="D813" t="s">
        <v>2436</v>
      </c>
      <c r="E813" t="s">
        <v>2437</v>
      </c>
      <c r="F813" t="s">
        <v>53</v>
      </c>
    </row>
    <row r="814" spans="1:6" x14ac:dyDescent="0.25">
      <c r="A814">
        <v>799417</v>
      </c>
      <c r="B814" t="s">
        <v>45</v>
      </c>
      <c r="C814" t="s">
        <v>2438</v>
      </c>
      <c r="D814" t="s">
        <v>2439</v>
      </c>
      <c r="E814" t="s">
        <v>2440</v>
      </c>
      <c r="F814" t="s">
        <v>53</v>
      </c>
    </row>
    <row r="815" spans="1:6" x14ac:dyDescent="0.25">
      <c r="A815">
        <v>799591</v>
      </c>
      <c r="B815" t="s">
        <v>54</v>
      </c>
      <c r="C815" t="s">
        <v>2441</v>
      </c>
      <c r="D815" t="s">
        <v>2442</v>
      </c>
      <c r="E815" t="s">
        <v>2443</v>
      </c>
      <c r="F815" t="s">
        <v>49</v>
      </c>
    </row>
    <row r="816" spans="1:6" x14ac:dyDescent="0.25">
      <c r="A816">
        <v>801588</v>
      </c>
      <c r="B816" t="s">
        <v>54</v>
      </c>
      <c r="C816" t="s">
        <v>2444</v>
      </c>
      <c r="D816" t="s">
        <v>2445</v>
      </c>
      <c r="E816" t="s">
        <v>2446</v>
      </c>
      <c r="F816" t="s">
        <v>49</v>
      </c>
    </row>
    <row r="817" spans="1:6" x14ac:dyDescent="0.25">
      <c r="A817">
        <v>803970</v>
      </c>
      <c r="B817" t="s">
        <v>45</v>
      </c>
      <c r="C817" t="s">
        <v>2447</v>
      </c>
      <c r="D817" t="s">
        <v>2448</v>
      </c>
      <c r="E817" t="s">
        <v>2449</v>
      </c>
      <c r="F817" t="s">
        <v>49</v>
      </c>
    </row>
    <row r="818" spans="1:6" x14ac:dyDescent="0.25">
      <c r="A818">
        <v>804619</v>
      </c>
      <c r="B818" t="s">
        <v>58</v>
      </c>
      <c r="C818" t="s">
        <v>2450</v>
      </c>
      <c r="D818" t="s">
        <v>2451</v>
      </c>
      <c r="E818" t="s">
        <v>2452</v>
      </c>
      <c r="F818" t="s">
        <v>49</v>
      </c>
    </row>
    <row r="819" spans="1:6" x14ac:dyDescent="0.25">
      <c r="A819">
        <v>804647</v>
      </c>
      <c r="B819" t="s">
        <v>54</v>
      </c>
      <c r="C819" t="s">
        <v>2453</v>
      </c>
      <c r="D819" t="s">
        <v>2454</v>
      </c>
      <c r="E819" t="s">
        <v>2455</v>
      </c>
      <c r="F819" t="s">
        <v>53</v>
      </c>
    </row>
    <row r="820" spans="1:6" x14ac:dyDescent="0.25">
      <c r="A820">
        <v>806146</v>
      </c>
      <c r="B820" t="s">
        <v>54</v>
      </c>
      <c r="C820" t="s">
        <v>2456</v>
      </c>
      <c r="D820" t="s">
        <v>2457</v>
      </c>
      <c r="E820" t="s">
        <v>2458</v>
      </c>
      <c r="F820" t="s">
        <v>49</v>
      </c>
    </row>
    <row r="821" spans="1:6" x14ac:dyDescent="0.25">
      <c r="A821">
        <v>807068</v>
      </c>
      <c r="B821" t="s">
        <v>58</v>
      </c>
      <c r="C821" t="s">
        <v>2459</v>
      </c>
      <c r="D821" t="s">
        <v>2460</v>
      </c>
      <c r="E821" t="s">
        <v>2461</v>
      </c>
    </row>
    <row r="822" spans="1:6" x14ac:dyDescent="0.25">
      <c r="A822">
        <v>807146</v>
      </c>
      <c r="B822" t="s">
        <v>45</v>
      </c>
      <c r="C822" t="s">
        <v>2462</v>
      </c>
      <c r="D822" t="s">
        <v>2463</v>
      </c>
      <c r="E822" t="s">
        <v>2464</v>
      </c>
      <c r="F822" t="s">
        <v>49</v>
      </c>
    </row>
    <row r="823" spans="1:6" x14ac:dyDescent="0.25">
      <c r="A823">
        <v>808865</v>
      </c>
      <c r="B823" t="s">
        <v>45</v>
      </c>
      <c r="C823" t="s">
        <v>2465</v>
      </c>
      <c r="D823" t="s">
        <v>2466</v>
      </c>
      <c r="E823" t="s">
        <v>2467</v>
      </c>
      <c r="F823" t="s">
        <v>53</v>
      </c>
    </row>
    <row r="824" spans="1:6" x14ac:dyDescent="0.25">
      <c r="A824">
        <v>809523</v>
      </c>
      <c r="C824" t="s">
        <v>2468</v>
      </c>
      <c r="D824" t="s">
        <v>2469</v>
      </c>
      <c r="E824" t="s">
        <v>2470</v>
      </c>
    </row>
    <row r="825" spans="1:6" x14ac:dyDescent="0.25">
      <c r="A825">
        <v>809541</v>
      </c>
      <c r="B825" t="s">
        <v>45</v>
      </c>
      <c r="C825" t="s">
        <v>2471</v>
      </c>
      <c r="D825" t="s">
        <v>2472</v>
      </c>
      <c r="E825" t="s">
        <v>2473</v>
      </c>
      <c r="F825" t="s">
        <v>53</v>
      </c>
    </row>
    <row r="826" spans="1:6" x14ac:dyDescent="0.25">
      <c r="A826">
        <v>812839</v>
      </c>
      <c r="B826" t="s">
        <v>54</v>
      </c>
      <c r="C826" t="s">
        <v>1336</v>
      </c>
      <c r="D826" t="s">
        <v>2474</v>
      </c>
      <c r="E826" t="s">
        <v>2475</v>
      </c>
      <c r="F826" t="s">
        <v>49</v>
      </c>
    </row>
    <row r="827" spans="1:6" x14ac:dyDescent="0.25">
      <c r="A827">
        <v>813893</v>
      </c>
      <c r="B827" t="s">
        <v>45</v>
      </c>
      <c r="C827" t="s">
        <v>2476</v>
      </c>
      <c r="D827" t="s">
        <v>2147</v>
      </c>
      <c r="E827" t="s">
        <v>2477</v>
      </c>
      <c r="F827" t="s">
        <v>49</v>
      </c>
    </row>
    <row r="828" spans="1:6" x14ac:dyDescent="0.25">
      <c r="A828">
        <v>815278</v>
      </c>
      <c r="B828" t="s">
        <v>45</v>
      </c>
      <c r="C828" t="s">
        <v>2478</v>
      </c>
      <c r="D828" t="s">
        <v>2479</v>
      </c>
      <c r="E828" t="s">
        <v>2480</v>
      </c>
      <c r="F828" t="s">
        <v>53</v>
      </c>
    </row>
    <row r="829" spans="1:6" x14ac:dyDescent="0.25">
      <c r="A829">
        <v>816042</v>
      </c>
      <c r="B829" t="s">
        <v>58</v>
      </c>
      <c r="C829" t="s">
        <v>2481</v>
      </c>
      <c r="D829" t="s">
        <v>2482</v>
      </c>
      <c r="E829" t="s">
        <v>2483</v>
      </c>
      <c r="F829" t="s">
        <v>53</v>
      </c>
    </row>
    <row r="830" spans="1:6" x14ac:dyDescent="0.25">
      <c r="A830">
        <v>816909</v>
      </c>
      <c r="B830" t="s">
        <v>45</v>
      </c>
      <c r="C830" t="s">
        <v>2484</v>
      </c>
      <c r="D830" t="s">
        <v>2485</v>
      </c>
      <c r="E830" t="s">
        <v>2486</v>
      </c>
      <c r="F830" t="s">
        <v>49</v>
      </c>
    </row>
    <row r="831" spans="1:6" x14ac:dyDescent="0.25">
      <c r="A831">
        <v>819343</v>
      </c>
      <c r="B831" t="s">
        <v>54</v>
      </c>
      <c r="C831" t="s">
        <v>2487</v>
      </c>
      <c r="D831" t="s">
        <v>2488</v>
      </c>
      <c r="E831" t="s">
        <v>2489</v>
      </c>
      <c r="F831" t="s">
        <v>49</v>
      </c>
    </row>
    <row r="832" spans="1:6" x14ac:dyDescent="0.25">
      <c r="A832">
        <v>820737</v>
      </c>
      <c r="B832" t="s">
        <v>45</v>
      </c>
      <c r="C832" t="s">
        <v>2490</v>
      </c>
      <c r="D832" t="s">
        <v>2491</v>
      </c>
      <c r="E832" t="s">
        <v>2492</v>
      </c>
      <c r="F832" t="s">
        <v>53</v>
      </c>
    </row>
    <row r="833" spans="1:6" x14ac:dyDescent="0.25">
      <c r="A833">
        <v>821173</v>
      </c>
      <c r="B833" t="s">
        <v>54</v>
      </c>
      <c r="C833" t="s">
        <v>2493</v>
      </c>
      <c r="D833" t="s">
        <v>2494</v>
      </c>
      <c r="E833" t="s">
        <v>2495</v>
      </c>
      <c r="F833" t="s">
        <v>49</v>
      </c>
    </row>
    <row r="834" spans="1:6" x14ac:dyDescent="0.25">
      <c r="A834">
        <v>822752</v>
      </c>
      <c r="B834" t="s">
        <v>45</v>
      </c>
      <c r="C834" t="s">
        <v>2496</v>
      </c>
      <c r="D834" t="s">
        <v>2497</v>
      </c>
      <c r="E834" t="s">
        <v>2498</v>
      </c>
      <c r="F834" t="s">
        <v>53</v>
      </c>
    </row>
    <row r="835" spans="1:6" x14ac:dyDescent="0.25">
      <c r="A835">
        <v>825136</v>
      </c>
      <c r="B835" t="s">
        <v>45</v>
      </c>
      <c r="C835" t="s">
        <v>2499</v>
      </c>
      <c r="D835" t="s">
        <v>2500</v>
      </c>
      <c r="E835" t="s">
        <v>2501</v>
      </c>
      <c r="F835" t="s">
        <v>53</v>
      </c>
    </row>
    <row r="836" spans="1:6" x14ac:dyDescent="0.25">
      <c r="A836">
        <v>827549</v>
      </c>
      <c r="B836" t="s">
        <v>45</v>
      </c>
      <c r="C836" t="s">
        <v>2502</v>
      </c>
      <c r="D836" t="s">
        <v>2503</v>
      </c>
      <c r="E836" t="s">
        <v>2504</v>
      </c>
      <c r="F836" t="s">
        <v>53</v>
      </c>
    </row>
    <row r="837" spans="1:6" x14ac:dyDescent="0.25">
      <c r="A837">
        <v>827960</v>
      </c>
      <c r="B837" t="s">
        <v>45</v>
      </c>
      <c r="C837" t="s">
        <v>2505</v>
      </c>
      <c r="D837" t="s">
        <v>2506</v>
      </c>
      <c r="E837" t="s">
        <v>2507</v>
      </c>
      <c r="F837" t="s">
        <v>53</v>
      </c>
    </row>
    <row r="838" spans="1:6" x14ac:dyDescent="0.25">
      <c r="A838">
        <v>828534</v>
      </c>
      <c r="B838" t="s">
        <v>45</v>
      </c>
      <c r="C838" t="s">
        <v>2508</v>
      </c>
      <c r="D838" t="s">
        <v>2509</v>
      </c>
      <c r="E838" t="s">
        <v>2510</v>
      </c>
      <c r="F838" t="s">
        <v>53</v>
      </c>
    </row>
    <row r="839" spans="1:6" x14ac:dyDescent="0.25">
      <c r="A839">
        <v>829359</v>
      </c>
      <c r="B839" t="s">
        <v>54</v>
      </c>
      <c r="C839" t="s">
        <v>2511</v>
      </c>
      <c r="D839" t="s">
        <v>2512</v>
      </c>
      <c r="E839" t="s">
        <v>2513</v>
      </c>
      <c r="F839" t="s">
        <v>49</v>
      </c>
    </row>
    <row r="840" spans="1:6" x14ac:dyDescent="0.25">
      <c r="A840">
        <v>829630</v>
      </c>
      <c r="B840" t="s">
        <v>54</v>
      </c>
      <c r="C840" t="s">
        <v>2514</v>
      </c>
      <c r="D840" t="s">
        <v>2515</v>
      </c>
      <c r="E840" t="s">
        <v>2516</v>
      </c>
      <c r="F840" t="s">
        <v>49</v>
      </c>
    </row>
    <row r="841" spans="1:6" x14ac:dyDescent="0.25">
      <c r="A841">
        <v>830846</v>
      </c>
      <c r="B841" t="s">
        <v>58</v>
      </c>
      <c r="C841" t="s">
        <v>2517</v>
      </c>
      <c r="D841" t="s">
        <v>2518</v>
      </c>
      <c r="E841" t="s">
        <v>2519</v>
      </c>
      <c r="F841" t="s">
        <v>49</v>
      </c>
    </row>
    <row r="842" spans="1:6" x14ac:dyDescent="0.25">
      <c r="A842">
        <v>832815</v>
      </c>
      <c r="B842" t="s">
        <v>54</v>
      </c>
      <c r="C842" t="s">
        <v>2520</v>
      </c>
      <c r="D842" t="s">
        <v>2521</v>
      </c>
      <c r="E842" t="s">
        <v>2522</v>
      </c>
      <c r="F842" t="s">
        <v>49</v>
      </c>
    </row>
    <row r="843" spans="1:6" x14ac:dyDescent="0.25">
      <c r="A843">
        <v>838069</v>
      </c>
      <c r="B843" t="s">
        <v>54</v>
      </c>
      <c r="C843" t="s">
        <v>2523</v>
      </c>
      <c r="D843" t="s">
        <v>2524</v>
      </c>
      <c r="E843" t="s">
        <v>2525</v>
      </c>
      <c r="F843" t="s">
        <v>53</v>
      </c>
    </row>
    <row r="844" spans="1:6" x14ac:dyDescent="0.25">
      <c r="A844">
        <v>841106</v>
      </c>
      <c r="B844" t="s">
        <v>54</v>
      </c>
      <c r="C844" t="s">
        <v>2526</v>
      </c>
      <c r="D844" t="s">
        <v>2527</v>
      </c>
      <c r="E844" t="s">
        <v>2528</v>
      </c>
    </row>
    <row r="845" spans="1:6" x14ac:dyDescent="0.25">
      <c r="A845">
        <v>842336</v>
      </c>
      <c r="B845" t="s">
        <v>54</v>
      </c>
      <c r="C845" t="s">
        <v>2529</v>
      </c>
      <c r="D845" t="s">
        <v>2530</v>
      </c>
      <c r="E845" t="s">
        <v>2531</v>
      </c>
      <c r="F845" t="s">
        <v>49</v>
      </c>
    </row>
    <row r="846" spans="1:6" x14ac:dyDescent="0.25">
      <c r="A846">
        <v>843106</v>
      </c>
      <c r="B846" t="s">
        <v>45</v>
      </c>
      <c r="C846" t="s">
        <v>2532</v>
      </c>
      <c r="D846" t="s">
        <v>2533</v>
      </c>
      <c r="E846" t="s">
        <v>2534</v>
      </c>
      <c r="F846" t="s">
        <v>49</v>
      </c>
    </row>
    <row r="847" spans="1:6" x14ac:dyDescent="0.25">
      <c r="A847">
        <v>843379</v>
      </c>
      <c r="B847" t="s">
        <v>45</v>
      </c>
      <c r="C847" t="s">
        <v>2535</v>
      </c>
      <c r="D847" t="s">
        <v>2536</v>
      </c>
      <c r="E847" t="s">
        <v>2537</v>
      </c>
      <c r="F847" t="s">
        <v>53</v>
      </c>
    </row>
    <row r="848" spans="1:6" x14ac:dyDescent="0.25">
      <c r="A848">
        <v>844314</v>
      </c>
      <c r="B848" t="s">
        <v>45</v>
      </c>
      <c r="C848" t="s">
        <v>2538</v>
      </c>
      <c r="D848" t="s">
        <v>2539</v>
      </c>
      <c r="E848" t="s">
        <v>2540</v>
      </c>
      <c r="F848" t="s">
        <v>49</v>
      </c>
    </row>
    <row r="849" spans="1:6" x14ac:dyDescent="0.25">
      <c r="A849">
        <v>844464</v>
      </c>
      <c r="B849" t="s">
        <v>45</v>
      </c>
      <c r="C849" t="s">
        <v>2541</v>
      </c>
      <c r="D849" t="s">
        <v>2542</v>
      </c>
      <c r="E849" t="s">
        <v>2543</v>
      </c>
      <c r="F849" t="s">
        <v>49</v>
      </c>
    </row>
    <row r="850" spans="1:6" x14ac:dyDescent="0.25">
      <c r="A850">
        <v>845500</v>
      </c>
      <c r="B850" t="s">
        <v>45</v>
      </c>
      <c r="C850" t="s">
        <v>1047</v>
      </c>
      <c r="D850" t="s">
        <v>2544</v>
      </c>
      <c r="E850" t="s">
        <v>2545</v>
      </c>
      <c r="F850" t="s">
        <v>53</v>
      </c>
    </row>
    <row r="851" spans="1:6" x14ac:dyDescent="0.25">
      <c r="A851">
        <v>846947</v>
      </c>
      <c r="B851" t="s">
        <v>54</v>
      </c>
      <c r="C851" t="s">
        <v>2546</v>
      </c>
      <c r="D851" t="s">
        <v>2547</v>
      </c>
      <c r="E851" t="s">
        <v>2548</v>
      </c>
      <c r="F851" t="s">
        <v>49</v>
      </c>
    </row>
    <row r="852" spans="1:6" x14ac:dyDescent="0.25">
      <c r="A852">
        <v>850180</v>
      </c>
      <c r="B852" t="s">
        <v>58</v>
      </c>
      <c r="C852" t="s">
        <v>2549</v>
      </c>
      <c r="D852" t="s">
        <v>2550</v>
      </c>
      <c r="E852" t="s">
        <v>2551</v>
      </c>
      <c r="F852" t="s">
        <v>53</v>
      </c>
    </row>
    <row r="853" spans="1:6" x14ac:dyDescent="0.25">
      <c r="A853">
        <v>850208</v>
      </c>
      <c r="B853" t="s">
        <v>54</v>
      </c>
      <c r="C853" t="s">
        <v>2552</v>
      </c>
      <c r="D853" t="s">
        <v>2553</v>
      </c>
      <c r="E853" t="s">
        <v>2554</v>
      </c>
      <c r="F853" t="s">
        <v>49</v>
      </c>
    </row>
    <row r="854" spans="1:6" x14ac:dyDescent="0.25">
      <c r="A854">
        <v>850315</v>
      </c>
      <c r="B854" t="s">
        <v>45</v>
      </c>
      <c r="C854" t="s">
        <v>2555</v>
      </c>
      <c r="D854" t="s">
        <v>2556</v>
      </c>
      <c r="E854" t="s">
        <v>2557</v>
      </c>
      <c r="F854" t="s">
        <v>53</v>
      </c>
    </row>
    <row r="855" spans="1:6" x14ac:dyDescent="0.25">
      <c r="A855">
        <v>850902</v>
      </c>
      <c r="B855" t="s">
        <v>54</v>
      </c>
      <c r="C855" t="s">
        <v>2558</v>
      </c>
      <c r="D855" t="s">
        <v>2559</v>
      </c>
      <c r="E855" t="s">
        <v>2560</v>
      </c>
      <c r="F855" t="s">
        <v>53</v>
      </c>
    </row>
    <row r="856" spans="1:6" x14ac:dyDescent="0.25">
      <c r="A856">
        <v>851617</v>
      </c>
      <c r="B856" t="s">
        <v>45</v>
      </c>
      <c r="C856" t="s">
        <v>2561</v>
      </c>
      <c r="D856" t="s">
        <v>2562</v>
      </c>
      <c r="E856" t="s">
        <v>2563</v>
      </c>
      <c r="F856" t="s">
        <v>53</v>
      </c>
    </row>
    <row r="857" spans="1:6" x14ac:dyDescent="0.25">
      <c r="A857">
        <v>852227</v>
      </c>
      <c r="B857" t="s">
        <v>45</v>
      </c>
      <c r="C857" t="s">
        <v>2564</v>
      </c>
      <c r="D857" t="s">
        <v>2565</v>
      </c>
      <c r="E857" t="s">
        <v>2566</v>
      </c>
      <c r="F857" t="s">
        <v>53</v>
      </c>
    </row>
    <row r="858" spans="1:6" x14ac:dyDescent="0.25">
      <c r="A858">
        <v>854578</v>
      </c>
      <c r="B858" t="s">
        <v>45</v>
      </c>
      <c r="C858" t="s">
        <v>2567</v>
      </c>
      <c r="D858" t="s">
        <v>2568</v>
      </c>
      <c r="E858" t="s">
        <v>2569</v>
      </c>
      <c r="F858" t="s">
        <v>53</v>
      </c>
    </row>
    <row r="859" spans="1:6" x14ac:dyDescent="0.25">
      <c r="A859">
        <v>854835</v>
      </c>
      <c r="B859" t="s">
        <v>58</v>
      </c>
      <c r="C859" t="s">
        <v>2570</v>
      </c>
      <c r="D859" t="s">
        <v>2571</v>
      </c>
      <c r="E859" t="s">
        <v>2572</v>
      </c>
    </row>
    <row r="860" spans="1:6" x14ac:dyDescent="0.25">
      <c r="A860">
        <v>858456</v>
      </c>
      <c r="C860" t="s">
        <v>2573</v>
      </c>
      <c r="D860" t="s">
        <v>2574</v>
      </c>
      <c r="E860" t="s">
        <v>2575</v>
      </c>
    </row>
    <row r="861" spans="1:6" x14ac:dyDescent="0.25">
      <c r="A861">
        <v>858856</v>
      </c>
      <c r="B861" t="s">
        <v>45</v>
      </c>
      <c r="C861" t="s">
        <v>2576</v>
      </c>
      <c r="D861" t="s">
        <v>2577</v>
      </c>
      <c r="E861" t="s">
        <v>2578</v>
      </c>
      <c r="F861" t="s">
        <v>53</v>
      </c>
    </row>
    <row r="862" spans="1:6" x14ac:dyDescent="0.25">
      <c r="A862">
        <v>861576</v>
      </c>
      <c r="B862" t="s">
        <v>58</v>
      </c>
      <c r="C862" t="s">
        <v>2579</v>
      </c>
      <c r="D862" t="s">
        <v>2580</v>
      </c>
      <c r="E862" t="s">
        <v>2581</v>
      </c>
      <c r="F862" t="s">
        <v>49</v>
      </c>
    </row>
    <row r="863" spans="1:6" x14ac:dyDescent="0.25">
      <c r="A863">
        <v>862908</v>
      </c>
      <c r="B863" t="s">
        <v>54</v>
      </c>
      <c r="C863" t="s">
        <v>2582</v>
      </c>
      <c r="D863" t="s">
        <v>2583</v>
      </c>
      <c r="E863" t="s">
        <v>2584</v>
      </c>
      <c r="F863" t="s">
        <v>49</v>
      </c>
    </row>
    <row r="864" spans="1:6" x14ac:dyDescent="0.25">
      <c r="A864">
        <v>863307</v>
      </c>
      <c r="B864" t="s">
        <v>45</v>
      </c>
      <c r="C864" t="s">
        <v>1496</v>
      </c>
      <c r="D864" t="s">
        <v>2585</v>
      </c>
      <c r="E864" t="s">
        <v>2586</v>
      </c>
      <c r="F864" t="s">
        <v>53</v>
      </c>
    </row>
    <row r="865" spans="1:6" x14ac:dyDescent="0.25">
      <c r="A865">
        <v>863411</v>
      </c>
      <c r="B865" t="s">
        <v>45</v>
      </c>
      <c r="C865" t="s">
        <v>2587</v>
      </c>
      <c r="D865" t="s">
        <v>2588</v>
      </c>
      <c r="E865" t="s">
        <v>2589</v>
      </c>
      <c r="F865" t="s">
        <v>49</v>
      </c>
    </row>
    <row r="866" spans="1:6" x14ac:dyDescent="0.25">
      <c r="A866">
        <v>864553</v>
      </c>
      <c r="B866" t="s">
        <v>45</v>
      </c>
      <c r="C866" t="s">
        <v>2590</v>
      </c>
      <c r="D866" t="s">
        <v>2591</v>
      </c>
      <c r="E866" t="s">
        <v>2592</v>
      </c>
      <c r="F866" t="s">
        <v>53</v>
      </c>
    </row>
    <row r="867" spans="1:6" x14ac:dyDescent="0.25">
      <c r="A867">
        <v>865952</v>
      </c>
      <c r="B867" t="s">
        <v>58</v>
      </c>
      <c r="C867" t="s">
        <v>800</v>
      </c>
      <c r="D867" t="s">
        <v>2593</v>
      </c>
      <c r="E867" t="s">
        <v>2594</v>
      </c>
      <c r="F867" t="s">
        <v>53</v>
      </c>
    </row>
    <row r="868" spans="1:6" x14ac:dyDescent="0.25">
      <c r="A868">
        <v>866176</v>
      </c>
      <c r="B868" t="s">
        <v>45</v>
      </c>
      <c r="C868" t="s">
        <v>270</v>
      </c>
      <c r="D868" t="s">
        <v>2595</v>
      </c>
      <c r="E868" t="s">
        <v>2596</v>
      </c>
    </row>
    <row r="869" spans="1:6" x14ac:dyDescent="0.25">
      <c r="A869">
        <v>866556</v>
      </c>
      <c r="B869" t="s">
        <v>45</v>
      </c>
      <c r="C869" t="s">
        <v>2597</v>
      </c>
      <c r="D869" t="s">
        <v>2598</v>
      </c>
      <c r="E869" t="s">
        <v>2599</v>
      </c>
      <c r="F869" t="s">
        <v>49</v>
      </c>
    </row>
    <row r="870" spans="1:6" x14ac:dyDescent="0.25">
      <c r="A870">
        <v>868866</v>
      </c>
      <c r="B870" t="s">
        <v>45</v>
      </c>
      <c r="C870" t="s">
        <v>2600</v>
      </c>
      <c r="D870" t="s">
        <v>2601</v>
      </c>
      <c r="E870" t="s">
        <v>2602</v>
      </c>
      <c r="F870" t="s">
        <v>53</v>
      </c>
    </row>
    <row r="871" spans="1:6" x14ac:dyDescent="0.25">
      <c r="A871">
        <v>869606</v>
      </c>
      <c r="B871" t="s">
        <v>54</v>
      </c>
      <c r="C871" t="s">
        <v>2603</v>
      </c>
      <c r="D871" t="s">
        <v>2604</v>
      </c>
      <c r="E871" t="s">
        <v>2605</v>
      </c>
      <c r="F871" t="s">
        <v>49</v>
      </c>
    </row>
    <row r="872" spans="1:6" x14ac:dyDescent="0.25">
      <c r="A872">
        <v>870381</v>
      </c>
      <c r="B872" t="s">
        <v>54</v>
      </c>
      <c r="C872" t="s">
        <v>2606</v>
      </c>
      <c r="D872" t="s">
        <v>2607</v>
      </c>
      <c r="E872" t="s">
        <v>2608</v>
      </c>
      <c r="F872" t="s">
        <v>49</v>
      </c>
    </row>
    <row r="873" spans="1:6" x14ac:dyDescent="0.25">
      <c r="A873">
        <v>870748</v>
      </c>
      <c r="B873" t="s">
        <v>54</v>
      </c>
      <c r="C873" t="s">
        <v>2609</v>
      </c>
      <c r="D873" t="s">
        <v>2610</v>
      </c>
      <c r="E873" t="s">
        <v>2611</v>
      </c>
      <c r="F873" t="s">
        <v>49</v>
      </c>
    </row>
    <row r="874" spans="1:6" x14ac:dyDescent="0.25">
      <c r="A874">
        <v>872691</v>
      </c>
      <c r="B874" t="s">
        <v>45</v>
      </c>
      <c r="C874" t="s">
        <v>2612</v>
      </c>
      <c r="D874" t="s">
        <v>2613</v>
      </c>
      <c r="E874" t="s">
        <v>2614</v>
      </c>
      <c r="F874" t="s">
        <v>53</v>
      </c>
    </row>
    <row r="875" spans="1:6" x14ac:dyDescent="0.25">
      <c r="A875">
        <v>874508</v>
      </c>
      <c r="B875" t="s">
        <v>45</v>
      </c>
      <c r="C875" t="s">
        <v>2615</v>
      </c>
      <c r="D875" t="s">
        <v>2616</v>
      </c>
      <c r="E875" t="s">
        <v>2617</v>
      </c>
      <c r="F875" t="s">
        <v>53</v>
      </c>
    </row>
    <row r="876" spans="1:6" x14ac:dyDescent="0.25">
      <c r="A876">
        <v>874808</v>
      </c>
      <c r="C876" t="s">
        <v>1589</v>
      </c>
      <c r="D876" t="s">
        <v>2618</v>
      </c>
      <c r="E876" t="s">
        <v>2619</v>
      </c>
      <c r="F876" t="s">
        <v>128</v>
      </c>
    </row>
    <row r="877" spans="1:6" x14ac:dyDescent="0.25">
      <c r="A877">
        <v>875185</v>
      </c>
      <c r="B877" t="s">
        <v>54</v>
      </c>
      <c r="C877" t="s">
        <v>2620</v>
      </c>
      <c r="D877" t="s">
        <v>2621</v>
      </c>
      <c r="E877" t="s">
        <v>2622</v>
      </c>
      <c r="F877" t="s">
        <v>49</v>
      </c>
    </row>
    <row r="878" spans="1:6" x14ac:dyDescent="0.25">
      <c r="A878">
        <v>876373</v>
      </c>
      <c r="B878" t="s">
        <v>45</v>
      </c>
      <c r="C878" t="s">
        <v>1166</v>
      </c>
      <c r="D878" t="s">
        <v>2623</v>
      </c>
      <c r="E878" t="s">
        <v>2624</v>
      </c>
      <c r="F878" t="s">
        <v>53</v>
      </c>
    </row>
    <row r="879" spans="1:6" x14ac:dyDescent="0.25">
      <c r="A879">
        <v>876940</v>
      </c>
      <c r="B879" t="s">
        <v>54</v>
      </c>
      <c r="C879" t="s">
        <v>2625</v>
      </c>
      <c r="D879" t="s">
        <v>2626</v>
      </c>
      <c r="E879" t="s">
        <v>2627</v>
      </c>
      <c r="F879" t="s">
        <v>49</v>
      </c>
    </row>
    <row r="880" spans="1:6" x14ac:dyDescent="0.25">
      <c r="A880">
        <v>878591</v>
      </c>
      <c r="B880" t="s">
        <v>45</v>
      </c>
      <c r="C880" t="s">
        <v>2628</v>
      </c>
      <c r="D880" t="s">
        <v>2629</v>
      </c>
      <c r="E880" t="s">
        <v>2630</v>
      </c>
      <c r="F880" t="s">
        <v>53</v>
      </c>
    </row>
    <row r="881" spans="1:6" x14ac:dyDescent="0.25">
      <c r="A881">
        <v>878740</v>
      </c>
      <c r="B881" t="s">
        <v>54</v>
      </c>
      <c r="C881" t="s">
        <v>453</v>
      </c>
      <c r="D881" t="s">
        <v>2631</v>
      </c>
      <c r="E881" t="s">
        <v>2632</v>
      </c>
      <c r="F881" t="s">
        <v>49</v>
      </c>
    </row>
    <row r="882" spans="1:6" x14ac:dyDescent="0.25">
      <c r="A882">
        <v>879215</v>
      </c>
      <c r="B882" t="s">
        <v>54</v>
      </c>
      <c r="C882" t="s">
        <v>2633</v>
      </c>
      <c r="D882" t="s">
        <v>2634</v>
      </c>
      <c r="E882" t="s">
        <v>2635</v>
      </c>
      <c r="F882" t="s">
        <v>53</v>
      </c>
    </row>
    <row r="883" spans="1:6" x14ac:dyDescent="0.25">
      <c r="A883">
        <v>880241</v>
      </c>
      <c r="B883" t="s">
        <v>54</v>
      </c>
      <c r="C883" t="s">
        <v>2636</v>
      </c>
      <c r="D883" t="s">
        <v>2637</v>
      </c>
      <c r="E883" t="s">
        <v>2638</v>
      </c>
      <c r="F883" t="s">
        <v>49</v>
      </c>
    </row>
    <row r="884" spans="1:6" x14ac:dyDescent="0.25">
      <c r="A884">
        <v>880260</v>
      </c>
      <c r="B884" t="s">
        <v>45</v>
      </c>
      <c r="C884" t="s">
        <v>2639</v>
      </c>
      <c r="D884" t="s">
        <v>2640</v>
      </c>
      <c r="E884" t="s">
        <v>2641</v>
      </c>
      <c r="F884" t="s">
        <v>49</v>
      </c>
    </row>
    <row r="885" spans="1:6" x14ac:dyDescent="0.25">
      <c r="A885">
        <v>880852</v>
      </c>
      <c r="B885" t="s">
        <v>45</v>
      </c>
      <c r="C885" t="s">
        <v>750</v>
      </c>
      <c r="D885" t="s">
        <v>2642</v>
      </c>
      <c r="E885" t="s">
        <v>2643</v>
      </c>
      <c r="F885" t="s">
        <v>49</v>
      </c>
    </row>
    <row r="886" spans="1:6" x14ac:dyDescent="0.25">
      <c r="A886">
        <v>881971</v>
      </c>
      <c r="B886" t="s">
        <v>54</v>
      </c>
      <c r="C886" t="s">
        <v>2644</v>
      </c>
      <c r="D886" t="s">
        <v>2645</v>
      </c>
      <c r="E886" t="s">
        <v>2646</v>
      </c>
      <c r="F886" t="s">
        <v>128</v>
      </c>
    </row>
    <row r="887" spans="1:6" x14ac:dyDescent="0.25">
      <c r="A887">
        <v>882666</v>
      </c>
      <c r="B887" t="s">
        <v>54</v>
      </c>
      <c r="C887" t="s">
        <v>2647</v>
      </c>
      <c r="D887" t="s">
        <v>2648</v>
      </c>
      <c r="E887" t="s">
        <v>2649</v>
      </c>
      <c r="F887" t="s">
        <v>49</v>
      </c>
    </row>
    <row r="888" spans="1:6" x14ac:dyDescent="0.25">
      <c r="A888">
        <v>883117</v>
      </c>
      <c r="C888" t="s">
        <v>2650</v>
      </c>
      <c r="D888" t="s">
        <v>2651</v>
      </c>
      <c r="E888" t="s">
        <v>2652</v>
      </c>
    </row>
    <row r="889" spans="1:6" x14ac:dyDescent="0.25">
      <c r="A889">
        <v>885737</v>
      </c>
      <c r="B889" t="s">
        <v>54</v>
      </c>
      <c r="C889" t="s">
        <v>2653</v>
      </c>
      <c r="D889" t="s">
        <v>2654</v>
      </c>
      <c r="E889" t="s">
        <v>2655</v>
      </c>
    </row>
    <row r="890" spans="1:6" x14ac:dyDescent="0.25">
      <c r="A890">
        <v>886488</v>
      </c>
      <c r="B890" t="s">
        <v>54</v>
      </c>
      <c r="C890" t="s">
        <v>2656</v>
      </c>
      <c r="D890" t="s">
        <v>2657</v>
      </c>
      <c r="E890" t="s">
        <v>2658</v>
      </c>
      <c r="F890" t="s">
        <v>53</v>
      </c>
    </row>
    <row r="891" spans="1:6" x14ac:dyDescent="0.25">
      <c r="A891">
        <v>886851</v>
      </c>
      <c r="B891" t="s">
        <v>58</v>
      </c>
      <c r="C891" t="s">
        <v>2659</v>
      </c>
      <c r="D891" t="s">
        <v>2660</v>
      </c>
      <c r="E891" t="s">
        <v>2661</v>
      </c>
      <c r="F891" t="s">
        <v>49</v>
      </c>
    </row>
    <row r="892" spans="1:6" x14ac:dyDescent="0.25">
      <c r="A892">
        <v>889198</v>
      </c>
      <c r="B892" t="s">
        <v>54</v>
      </c>
      <c r="C892" t="s">
        <v>2662</v>
      </c>
      <c r="D892" t="s">
        <v>2663</v>
      </c>
      <c r="E892" t="s">
        <v>2664</v>
      </c>
      <c r="F892" t="s">
        <v>49</v>
      </c>
    </row>
    <row r="893" spans="1:6" x14ac:dyDescent="0.25">
      <c r="A893">
        <v>890763</v>
      </c>
      <c r="B893" t="s">
        <v>54</v>
      </c>
      <c r="C893" t="s">
        <v>2665</v>
      </c>
      <c r="D893" t="s">
        <v>2666</v>
      </c>
      <c r="E893" t="s">
        <v>2667</v>
      </c>
      <c r="F893" t="s">
        <v>49</v>
      </c>
    </row>
    <row r="894" spans="1:6" x14ac:dyDescent="0.25">
      <c r="A894">
        <v>890893</v>
      </c>
      <c r="B894" t="s">
        <v>54</v>
      </c>
      <c r="C894" t="s">
        <v>2668</v>
      </c>
      <c r="D894" t="s">
        <v>2669</v>
      </c>
      <c r="E894" t="s">
        <v>2670</v>
      </c>
      <c r="F894" t="s">
        <v>53</v>
      </c>
    </row>
    <row r="895" spans="1:6" x14ac:dyDescent="0.25">
      <c r="A895">
        <v>893657</v>
      </c>
      <c r="B895" t="s">
        <v>45</v>
      </c>
      <c r="C895" t="s">
        <v>2671</v>
      </c>
      <c r="D895" t="s">
        <v>2672</v>
      </c>
      <c r="E895" t="s">
        <v>2673</v>
      </c>
      <c r="F895" t="s">
        <v>53</v>
      </c>
    </row>
    <row r="896" spans="1:6" x14ac:dyDescent="0.25">
      <c r="A896">
        <v>893954</v>
      </c>
      <c r="B896" t="s">
        <v>45</v>
      </c>
      <c r="C896" t="s">
        <v>2674</v>
      </c>
      <c r="D896" t="s">
        <v>2675</v>
      </c>
      <c r="E896" t="s">
        <v>2676</v>
      </c>
      <c r="F896" t="s">
        <v>53</v>
      </c>
    </row>
    <row r="897" spans="1:6" x14ac:dyDescent="0.25">
      <c r="A897">
        <v>894564</v>
      </c>
      <c r="B897" t="s">
        <v>45</v>
      </c>
      <c r="C897" t="s">
        <v>2677</v>
      </c>
      <c r="D897" t="s">
        <v>2678</v>
      </c>
      <c r="E897" t="s">
        <v>2679</v>
      </c>
      <c r="F897" t="s">
        <v>53</v>
      </c>
    </row>
    <row r="898" spans="1:6" x14ac:dyDescent="0.25">
      <c r="A898">
        <v>896376</v>
      </c>
      <c r="B898" t="s">
        <v>54</v>
      </c>
      <c r="C898" t="s">
        <v>2680</v>
      </c>
      <c r="D898" t="s">
        <v>2681</v>
      </c>
      <c r="E898" t="s">
        <v>2682</v>
      </c>
      <c r="F898" t="s">
        <v>49</v>
      </c>
    </row>
    <row r="899" spans="1:6" x14ac:dyDescent="0.25">
      <c r="A899">
        <v>896665</v>
      </c>
      <c r="B899" t="s">
        <v>58</v>
      </c>
      <c r="C899" t="s">
        <v>2683</v>
      </c>
      <c r="D899" t="s">
        <v>2684</v>
      </c>
      <c r="E899" t="s">
        <v>2685</v>
      </c>
      <c r="F899" t="s">
        <v>49</v>
      </c>
    </row>
    <row r="900" spans="1:6" x14ac:dyDescent="0.25">
      <c r="A900">
        <v>898010</v>
      </c>
      <c r="B900" t="s">
        <v>54</v>
      </c>
      <c r="C900" t="s">
        <v>2686</v>
      </c>
      <c r="D900" t="s">
        <v>2687</v>
      </c>
      <c r="E900" t="s">
        <v>2688</v>
      </c>
      <c r="F900" t="s">
        <v>53</v>
      </c>
    </row>
    <row r="901" spans="1:6" x14ac:dyDescent="0.25">
      <c r="A901">
        <v>898446</v>
      </c>
      <c r="B901" t="s">
        <v>54</v>
      </c>
      <c r="C901" t="s">
        <v>1978</v>
      </c>
      <c r="D901" t="s">
        <v>2689</v>
      </c>
      <c r="E901" t="s">
        <v>2690</v>
      </c>
      <c r="F901" t="s">
        <v>49</v>
      </c>
    </row>
    <row r="902" spans="1:6" x14ac:dyDescent="0.25">
      <c r="A902">
        <v>899448</v>
      </c>
      <c r="B902" t="s">
        <v>54</v>
      </c>
      <c r="C902" t="s">
        <v>2691</v>
      </c>
      <c r="D902" t="s">
        <v>2692</v>
      </c>
      <c r="E902" t="s">
        <v>2693</v>
      </c>
      <c r="F902" t="s">
        <v>53</v>
      </c>
    </row>
    <row r="903" spans="1:6" x14ac:dyDescent="0.25">
      <c r="A903">
        <v>901180</v>
      </c>
      <c r="B903" t="s">
        <v>54</v>
      </c>
      <c r="C903" t="s">
        <v>375</v>
      </c>
      <c r="D903" t="s">
        <v>2694</v>
      </c>
      <c r="E903" t="s">
        <v>2695</v>
      </c>
      <c r="F903" t="s">
        <v>53</v>
      </c>
    </row>
    <row r="904" spans="1:6" x14ac:dyDescent="0.25">
      <c r="A904">
        <v>901549</v>
      </c>
      <c r="B904" t="s">
        <v>45</v>
      </c>
      <c r="C904" t="s">
        <v>2696</v>
      </c>
      <c r="D904" t="s">
        <v>2697</v>
      </c>
      <c r="E904" t="s">
        <v>2698</v>
      </c>
      <c r="F904" t="s">
        <v>53</v>
      </c>
    </row>
    <row r="905" spans="1:6" x14ac:dyDescent="0.25">
      <c r="A905">
        <v>903860</v>
      </c>
      <c r="B905" t="s">
        <v>45</v>
      </c>
      <c r="C905" t="s">
        <v>2699</v>
      </c>
      <c r="D905" t="s">
        <v>2700</v>
      </c>
      <c r="E905" t="s">
        <v>2701</v>
      </c>
      <c r="F905" t="s">
        <v>49</v>
      </c>
    </row>
    <row r="906" spans="1:6" x14ac:dyDescent="0.25">
      <c r="A906">
        <v>904603</v>
      </c>
      <c r="B906" t="s">
        <v>58</v>
      </c>
      <c r="C906" t="s">
        <v>2702</v>
      </c>
      <c r="D906" t="s">
        <v>1931</v>
      </c>
      <c r="E906" t="s">
        <v>2703</v>
      </c>
      <c r="F906" t="s">
        <v>53</v>
      </c>
    </row>
    <row r="907" spans="1:6" x14ac:dyDescent="0.25">
      <c r="A907">
        <v>908135</v>
      </c>
      <c r="B907" t="s">
        <v>54</v>
      </c>
      <c r="C907" t="s">
        <v>2704</v>
      </c>
      <c r="D907" t="s">
        <v>2705</v>
      </c>
      <c r="E907" t="s">
        <v>2706</v>
      </c>
      <c r="F907" t="s">
        <v>53</v>
      </c>
    </row>
    <row r="908" spans="1:6" x14ac:dyDescent="0.25">
      <c r="A908">
        <v>910184</v>
      </c>
      <c r="B908" t="s">
        <v>45</v>
      </c>
      <c r="C908" t="s">
        <v>2707</v>
      </c>
      <c r="D908" t="s">
        <v>2708</v>
      </c>
      <c r="E908" t="s">
        <v>2709</v>
      </c>
      <c r="F908" t="s">
        <v>53</v>
      </c>
    </row>
    <row r="909" spans="1:6" x14ac:dyDescent="0.25">
      <c r="A909">
        <v>910562</v>
      </c>
      <c r="B909" t="s">
        <v>45</v>
      </c>
      <c r="C909" t="s">
        <v>2710</v>
      </c>
      <c r="D909" t="s">
        <v>2711</v>
      </c>
      <c r="E909" t="s">
        <v>2712</v>
      </c>
      <c r="F909" t="s">
        <v>53</v>
      </c>
    </row>
    <row r="910" spans="1:6" x14ac:dyDescent="0.25">
      <c r="A910">
        <v>910630</v>
      </c>
      <c r="B910" t="s">
        <v>58</v>
      </c>
      <c r="C910" t="s">
        <v>2713</v>
      </c>
      <c r="D910" t="s">
        <v>2714</v>
      </c>
      <c r="E910" t="s">
        <v>2715</v>
      </c>
      <c r="F910" t="s">
        <v>49</v>
      </c>
    </row>
    <row r="911" spans="1:6" x14ac:dyDescent="0.25">
      <c r="A911">
        <v>910717</v>
      </c>
      <c r="B911" t="s">
        <v>54</v>
      </c>
      <c r="C911" t="s">
        <v>80</v>
      </c>
      <c r="D911" t="s">
        <v>2716</v>
      </c>
      <c r="E911" t="s">
        <v>2717</v>
      </c>
      <c r="F911" t="s">
        <v>49</v>
      </c>
    </row>
    <row r="912" spans="1:6" x14ac:dyDescent="0.25">
      <c r="A912">
        <v>912022</v>
      </c>
      <c r="B912" t="s">
        <v>54</v>
      </c>
      <c r="C912" t="s">
        <v>2718</v>
      </c>
      <c r="D912" t="s">
        <v>2719</v>
      </c>
      <c r="E912" t="s">
        <v>2720</v>
      </c>
      <c r="F912" t="s">
        <v>49</v>
      </c>
    </row>
    <row r="913" spans="1:6" x14ac:dyDescent="0.25">
      <c r="A913">
        <v>912061</v>
      </c>
      <c r="B913" t="s">
        <v>45</v>
      </c>
      <c r="C913" t="s">
        <v>2721</v>
      </c>
      <c r="D913" t="s">
        <v>2722</v>
      </c>
      <c r="E913" t="s">
        <v>2723</v>
      </c>
      <c r="F913" t="s">
        <v>53</v>
      </c>
    </row>
    <row r="914" spans="1:6" x14ac:dyDescent="0.25">
      <c r="A914">
        <v>912324</v>
      </c>
      <c r="B914" t="s">
        <v>45</v>
      </c>
      <c r="C914" t="s">
        <v>2724</v>
      </c>
      <c r="D914" t="s">
        <v>2725</v>
      </c>
      <c r="E914" t="s">
        <v>2726</v>
      </c>
      <c r="F914" t="s">
        <v>49</v>
      </c>
    </row>
    <row r="915" spans="1:6" x14ac:dyDescent="0.25">
      <c r="A915">
        <v>913307</v>
      </c>
      <c r="B915" t="s">
        <v>45</v>
      </c>
      <c r="C915" t="s">
        <v>2727</v>
      </c>
      <c r="D915" t="s">
        <v>2728</v>
      </c>
      <c r="E915" t="s">
        <v>2729</v>
      </c>
      <c r="F915" t="s">
        <v>53</v>
      </c>
    </row>
    <row r="916" spans="1:6" x14ac:dyDescent="0.25">
      <c r="A916">
        <v>913471</v>
      </c>
      <c r="B916" t="s">
        <v>54</v>
      </c>
      <c r="C916" t="s">
        <v>2730</v>
      </c>
      <c r="D916" t="s">
        <v>2731</v>
      </c>
      <c r="E916" t="s">
        <v>2732</v>
      </c>
      <c r="F916" t="s">
        <v>49</v>
      </c>
    </row>
    <row r="917" spans="1:6" x14ac:dyDescent="0.25">
      <c r="A917">
        <v>914797</v>
      </c>
      <c r="B917" t="s">
        <v>54</v>
      </c>
      <c r="C917" t="s">
        <v>2733</v>
      </c>
      <c r="D917" t="s">
        <v>2734</v>
      </c>
      <c r="E917" t="s">
        <v>2735</v>
      </c>
      <c r="F917" t="s">
        <v>53</v>
      </c>
    </row>
    <row r="918" spans="1:6" x14ac:dyDescent="0.25">
      <c r="A918">
        <v>916001</v>
      </c>
      <c r="B918" t="s">
        <v>45</v>
      </c>
      <c r="C918" t="s">
        <v>2736</v>
      </c>
      <c r="D918" t="s">
        <v>2737</v>
      </c>
      <c r="E918" t="s">
        <v>2738</v>
      </c>
      <c r="F918" t="s">
        <v>53</v>
      </c>
    </row>
    <row r="919" spans="1:6" x14ac:dyDescent="0.25">
      <c r="A919">
        <v>916052</v>
      </c>
      <c r="B919" t="s">
        <v>45</v>
      </c>
      <c r="C919" t="s">
        <v>2739</v>
      </c>
      <c r="D919" t="s">
        <v>2740</v>
      </c>
      <c r="E919" t="s">
        <v>2741</v>
      </c>
      <c r="F919" t="s">
        <v>53</v>
      </c>
    </row>
    <row r="920" spans="1:6" x14ac:dyDescent="0.25">
      <c r="A920">
        <v>916536</v>
      </c>
      <c r="B920" t="s">
        <v>45</v>
      </c>
      <c r="C920" t="s">
        <v>2742</v>
      </c>
      <c r="D920" t="s">
        <v>2743</v>
      </c>
      <c r="E920" t="s">
        <v>2744</v>
      </c>
      <c r="F920" t="s">
        <v>49</v>
      </c>
    </row>
    <row r="921" spans="1:6" x14ac:dyDescent="0.25">
      <c r="A921">
        <v>920919</v>
      </c>
      <c r="B921" t="s">
        <v>45</v>
      </c>
      <c r="C921" t="s">
        <v>2745</v>
      </c>
      <c r="D921" t="s">
        <v>2746</v>
      </c>
      <c r="E921" t="s">
        <v>2747</v>
      </c>
      <c r="F921" t="s">
        <v>49</v>
      </c>
    </row>
    <row r="922" spans="1:6" x14ac:dyDescent="0.25">
      <c r="A922">
        <v>921071</v>
      </c>
      <c r="B922" t="s">
        <v>45</v>
      </c>
      <c r="C922" t="s">
        <v>2748</v>
      </c>
      <c r="D922" t="s">
        <v>2749</v>
      </c>
      <c r="E922" t="s">
        <v>2750</v>
      </c>
      <c r="F922" t="s">
        <v>53</v>
      </c>
    </row>
    <row r="923" spans="1:6" x14ac:dyDescent="0.25">
      <c r="A923">
        <v>921681</v>
      </c>
      <c r="B923" t="s">
        <v>58</v>
      </c>
      <c r="C923" t="s">
        <v>2751</v>
      </c>
      <c r="D923" t="s">
        <v>2752</v>
      </c>
      <c r="E923" t="s">
        <v>2753</v>
      </c>
      <c r="F923" t="s">
        <v>49</v>
      </c>
    </row>
    <row r="924" spans="1:6" x14ac:dyDescent="0.25">
      <c r="A924">
        <v>924888</v>
      </c>
      <c r="B924" t="s">
        <v>54</v>
      </c>
      <c r="C924" t="s">
        <v>2754</v>
      </c>
      <c r="D924" t="s">
        <v>2755</v>
      </c>
      <c r="E924" t="s">
        <v>2756</v>
      </c>
      <c r="F924" t="s">
        <v>49</v>
      </c>
    </row>
    <row r="925" spans="1:6" x14ac:dyDescent="0.25">
      <c r="A925">
        <v>925050</v>
      </c>
      <c r="B925" t="s">
        <v>58</v>
      </c>
      <c r="C925" t="s">
        <v>2757</v>
      </c>
      <c r="D925" t="s">
        <v>2758</v>
      </c>
      <c r="E925" t="s">
        <v>2759</v>
      </c>
      <c r="F925" t="s">
        <v>53</v>
      </c>
    </row>
    <row r="926" spans="1:6" x14ac:dyDescent="0.25">
      <c r="A926">
        <v>926824</v>
      </c>
      <c r="C926" t="s">
        <v>2760</v>
      </c>
      <c r="D926" t="s">
        <v>2761</v>
      </c>
      <c r="E926" t="s">
        <v>2762</v>
      </c>
      <c r="F926" t="s">
        <v>128</v>
      </c>
    </row>
    <row r="927" spans="1:6" x14ac:dyDescent="0.25">
      <c r="A927">
        <v>927106</v>
      </c>
      <c r="B927" t="s">
        <v>54</v>
      </c>
      <c r="C927" t="s">
        <v>2763</v>
      </c>
      <c r="D927" t="s">
        <v>2764</v>
      </c>
      <c r="E927" t="s">
        <v>2765</v>
      </c>
      <c r="F927" t="s">
        <v>49</v>
      </c>
    </row>
    <row r="928" spans="1:6" x14ac:dyDescent="0.25">
      <c r="A928">
        <v>927195</v>
      </c>
      <c r="B928" t="s">
        <v>45</v>
      </c>
      <c r="C928" t="s">
        <v>2766</v>
      </c>
      <c r="D928" t="s">
        <v>2767</v>
      </c>
      <c r="E928" t="s">
        <v>2768</v>
      </c>
      <c r="F928" t="s">
        <v>53</v>
      </c>
    </row>
    <row r="929" spans="1:6" x14ac:dyDescent="0.25">
      <c r="A929">
        <v>928113</v>
      </c>
      <c r="B929" t="s">
        <v>58</v>
      </c>
      <c r="C929" t="s">
        <v>2769</v>
      </c>
      <c r="D929" t="s">
        <v>2770</v>
      </c>
      <c r="E929" t="s">
        <v>2771</v>
      </c>
      <c r="F929" t="s">
        <v>53</v>
      </c>
    </row>
    <row r="930" spans="1:6" x14ac:dyDescent="0.25">
      <c r="A930">
        <v>931192</v>
      </c>
      <c r="B930" t="s">
        <v>58</v>
      </c>
      <c r="C930" t="s">
        <v>2772</v>
      </c>
      <c r="D930" t="s">
        <v>2773</v>
      </c>
      <c r="E930" t="s">
        <v>2774</v>
      </c>
      <c r="F930" t="s">
        <v>53</v>
      </c>
    </row>
    <row r="931" spans="1:6" x14ac:dyDescent="0.25">
      <c r="A931">
        <v>933518</v>
      </c>
      <c r="B931" t="s">
        <v>54</v>
      </c>
      <c r="C931" t="s">
        <v>339</v>
      </c>
      <c r="D931" t="s">
        <v>2775</v>
      </c>
      <c r="E931" t="s">
        <v>2776</v>
      </c>
      <c r="F931" t="s">
        <v>53</v>
      </c>
    </row>
    <row r="932" spans="1:6" x14ac:dyDescent="0.25">
      <c r="A932">
        <v>933626</v>
      </c>
      <c r="B932" t="s">
        <v>58</v>
      </c>
      <c r="C932" t="s">
        <v>2777</v>
      </c>
      <c r="D932" t="s">
        <v>2778</v>
      </c>
      <c r="E932" t="s">
        <v>2779</v>
      </c>
      <c r="F932" t="s">
        <v>53</v>
      </c>
    </row>
    <row r="933" spans="1:6" x14ac:dyDescent="0.25">
      <c r="A933">
        <v>933668</v>
      </c>
      <c r="B933" t="s">
        <v>45</v>
      </c>
      <c r="C933" t="s">
        <v>2780</v>
      </c>
      <c r="D933" t="s">
        <v>1199</v>
      </c>
      <c r="E933" t="s">
        <v>2781</v>
      </c>
      <c r="F933" t="s">
        <v>53</v>
      </c>
    </row>
    <row r="934" spans="1:6" x14ac:dyDescent="0.25">
      <c r="A934">
        <v>933879</v>
      </c>
      <c r="B934" t="s">
        <v>54</v>
      </c>
      <c r="C934" t="s">
        <v>664</v>
      </c>
      <c r="D934" t="s">
        <v>2782</v>
      </c>
      <c r="E934" t="s">
        <v>2783</v>
      </c>
      <c r="F934" t="s">
        <v>49</v>
      </c>
    </row>
    <row r="935" spans="1:6" x14ac:dyDescent="0.25">
      <c r="A935">
        <v>934805</v>
      </c>
      <c r="B935" t="s">
        <v>45</v>
      </c>
      <c r="C935" t="s">
        <v>2784</v>
      </c>
      <c r="D935" t="s">
        <v>2785</v>
      </c>
      <c r="E935" t="s">
        <v>2786</v>
      </c>
      <c r="F935" t="s">
        <v>53</v>
      </c>
    </row>
    <row r="936" spans="1:6" x14ac:dyDescent="0.25">
      <c r="A936">
        <v>936718</v>
      </c>
      <c r="B936" t="s">
        <v>54</v>
      </c>
      <c r="C936" t="s">
        <v>2787</v>
      </c>
      <c r="D936" t="s">
        <v>2788</v>
      </c>
      <c r="E936" t="s">
        <v>2789</v>
      </c>
      <c r="F936" t="s">
        <v>49</v>
      </c>
    </row>
    <row r="937" spans="1:6" x14ac:dyDescent="0.25">
      <c r="A937">
        <v>936858</v>
      </c>
      <c r="B937" t="s">
        <v>54</v>
      </c>
      <c r="C937" t="s">
        <v>1689</v>
      </c>
      <c r="D937" t="s">
        <v>2790</v>
      </c>
      <c r="E937" t="s">
        <v>2791</v>
      </c>
    </row>
    <row r="938" spans="1:6" x14ac:dyDescent="0.25">
      <c r="A938">
        <v>937688</v>
      </c>
      <c r="B938" t="s">
        <v>58</v>
      </c>
      <c r="C938" t="s">
        <v>2792</v>
      </c>
      <c r="D938" t="s">
        <v>2793</v>
      </c>
      <c r="E938" t="s">
        <v>2794</v>
      </c>
      <c r="F938" t="s">
        <v>49</v>
      </c>
    </row>
    <row r="939" spans="1:6" x14ac:dyDescent="0.25">
      <c r="A939">
        <v>938008</v>
      </c>
      <c r="B939" t="s">
        <v>54</v>
      </c>
      <c r="C939" t="s">
        <v>2795</v>
      </c>
      <c r="D939" t="s">
        <v>2796</v>
      </c>
      <c r="E939" t="s">
        <v>2797</v>
      </c>
      <c r="F939" t="s">
        <v>49</v>
      </c>
    </row>
    <row r="940" spans="1:6" x14ac:dyDescent="0.25">
      <c r="A940">
        <v>938355</v>
      </c>
      <c r="B940" t="s">
        <v>54</v>
      </c>
      <c r="C940" t="s">
        <v>2798</v>
      </c>
      <c r="D940" t="s">
        <v>2799</v>
      </c>
      <c r="E940" t="s">
        <v>2800</v>
      </c>
      <c r="F940" t="s">
        <v>53</v>
      </c>
    </row>
    <row r="941" spans="1:6" x14ac:dyDescent="0.25">
      <c r="A941">
        <v>938565</v>
      </c>
      <c r="B941" t="s">
        <v>54</v>
      </c>
      <c r="C941" t="s">
        <v>2801</v>
      </c>
      <c r="D941" t="s">
        <v>2802</v>
      </c>
      <c r="E941" t="s">
        <v>2803</v>
      </c>
      <c r="F941" t="s">
        <v>49</v>
      </c>
    </row>
    <row r="942" spans="1:6" x14ac:dyDescent="0.25">
      <c r="A942">
        <v>940493</v>
      </c>
      <c r="B942" t="s">
        <v>54</v>
      </c>
      <c r="C942" t="s">
        <v>2804</v>
      </c>
      <c r="D942" t="s">
        <v>2805</v>
      </c>
      <c r="E942" t="s">
        <v>2806</v>
      </c>
      <c r="F942" t="s">
        <v>49</v>
      </c>
    </row>
    <row r="943" spans="1:6" x14ac:dyDescent="0.25">
      <c r="A943">
        <v>942853</v>
      </c>
      <c r="B943" t="s">
        <v>58</v>
      </c>
      <c r="C943" t="s">
        <v>2807</v>
      </c>
      <c r="D943" t="s">
        <v>2808</v>
      </c>
      <c r="E943" t="s">
        <v>2809</v>
      </c>
      <c r="F943" t="s">
        <v>49</v>
      </c>
    </row>
    <row r="944" spans="1:6" x14ac:dyDescent="0.25">
      <c r="A944">
        <v>943128</v>
      </c>
      <c r="B944" t="s">
        <v>45</v>
      </c>
      <c r="C944" t="s">
        <v>2810</v>
      </c>
      <c r="D944" t="s">
        <v>2811</v>
      </c>
      <c r="E944" t="s">
        <v>2812</v>
      </c>
      <c r="F944" t="s">
        <v>53</v>
      </c>
    </row>
    <row r="945" spans="1:6" x14ac:dyDescent="0.25">
      <c r="A945">
        <v>944174</v>
      </c>
      <c r="B945" t="s">
        <v>54</v>
      </c>
      <c r="C945" t="s">
        <v>876</v>
      </c>
      <c r="D945" t="s">
        <v>2813</v>
      </c>
      <c r="E945" t="s">
        <v>2814</v>
      </c>
      <c r="F945" t="s">
        <v>49</v>
      </c>
    </row>
    <row r="946" spans="1:6" x14ac:dyDescent="0.25">
      <c r="A946">
        <v>945277</v>
      </c>
      <c r="B946" t="s">
        <v>54</v>
      </c>
      <c r="C946" t="s">
        <v>2815</v>
      </c>
      <c r="D946" t="s">
        <v>2816</v>
      </c>
      <c r="E946" t="s">
        <v>2817</v>
      </c>
      <c r="F946" t="s">
        <v>49</v>
      </c>
    </row>
    <row r="947" spans="1:6" x14ac:dyDescent="0.25">
      <c r="A947">
        <v>945422</v>
      </c>
      <c r="B947" t="s">
        <v>54</v>
      </c>
      <c r="C947" t="s">
        <v>2818</v>
      </c>
      <c r="D947" t="s">
        <v>2819</v>
      </c>
      <c r="E947" t="s">
        <v>2820</v>
      </c>
      <c r="F947" t="s">
        <v>49</v>
      </c>
    </row>
    <row r="948" spans="1:6" x14ac:dyDescent="0.25">
      <c r="A948">
        <v>946894</v>
      </c>
      <c r="B948" t="s">
        <v>54</v>
      </c>
      <c r="C948" t="s">
        <v>2821</v>
      </c>
      <c r="D948" t="s">
        <v>2822</v>
      </c>
      <c r="E948" t="s">
        <v>2823</v>
      </c>
    </row>
    <row r="949" spans="1:6" x14ac:dyDescent="0.25">
      <c r="A949">
        <v>948055</v>
      </c>
      <c r="B949" t="s">
        <v>45</v>
      </c>
      <c r="C949" t="s">
        <v>2824</v>
      </c>
      <c r="D949" t="s">
        <v>2825</v>
      </c>
      <c r="E949" t="s">
        <v>2826</v>
      </c>
      <c r="F949" t="s">
        <v>53</v>
      </c>
    </row>
    <row r="950" spans="1:6" x14ac:dyDescent="0.25">
      <c r="A950">
        <v>952378</v>
      </c>
      <c r="B950" t="s">
        <v>45</v>
      </c>
      <c r="C950" t="s">
        <v>2827</v>
      </c>
      <c r="D950" t="s">
        <v>2828</v>
      </c>
      <c r="E950" t="s">
        <v>2829</v>
      </c>
      <c r="F950" t="s">
        <v>53</v>
      </c>
    </row>
    <row r="951" spans="1:6" x14ac:dyDescent="0.25">
      <c r="A951">
        <v>952874</v>
      </c>
      <c r="B951" t="s">
        <v>54</v>
      </c>
      <c r="C951" t="s">
        <v>2830</v>
      </c>
      <c r="D951" t="s">
        <v>2311</v>
      </c>
      <c r="E951" t="s">
        <v>2831</v>
      </c>
      <c r="F951" t="s">
        <v>53</v>
      </c>
    </row>
    <row r="952" spans="1:6" x14ac:dyDescent="0.25">
      <c r="A952">
        <v>952948</v>
      </c>
      <c r="B952" t="s">
        <v>54</v>
      </c>
      <c r="C952" t="s">
        <v>2832</v>
      </c>
      <c r="D952" t="s">
        <v>2833</v>
      </c>
      <c r="E952" t="s">
        <v>2834</v>
      </c>
      <c r="F952" t="s">
        <v>49</v>
      </c>
    </row>
    <row r="953" spans="1:6" x14ac:dyDescent="0.25">
      <c r="A953">
        <v>953646</v>
      </c>
      <c r="B953" t="s">
        <v>58</v>
      </c>
      <c r="C953" t="s">
        <v>2835</v>
      </c>
      <c r="D953" t="s">
        <v>2836</v>
      </c>
      <c r="E953" t="s">
        <v>2837</v>
      </c>
      <c r="F953" t="s">
        <v>53</v>
      </c>
    </row>
    <row r="954" spans="1:6" x14ac:dyDescent="0.25">
      <c r="A954">
        <v>955453</v>
      </c>
      <c r="B954" t="s">
        <v>45</v>
      </c>
      <c r="C954" t="s">
        <v>2051</v>
      </c>
      <c r="D954" t="s">
        <v>2838</v>
      </c>
      <c r="E954" t="s">
        <v>2839</v>
      </c>
      <c r="F954" t="s">
        <v>53</v>
      </c>
    </row>
    <row r="955" spans="1:6" x14ac:dyDescent="0.25">
      <c r="A955">
        <v>957696</v>
      </c>
      <c r="B955" t="s">
        <v>54</v>
      </c>
      <c r="C955" t="s">
        <v>2840</v>
      </c>
      <c r="D955" t="s">
        <v>2841</v>
      </c>
      <c r="E955" t="s">
        <v>2842</v>
      </c>
      <c r="F955" t="s">
        <v>49</v>
      </c>
    </row>
    <row r="956" spans="1:6" x14ac:dyDescent="0.25">
      <c r="A956">
        <v>958205</v>
      </c>
      <c r="B956" t="s">
        <v>45</v>
      </c>
      <c r="C956" t="s">
        <v>2843</v>
      </c>
      <c r="D956" t="s">
        <v>2844</v>
      </c>
      <c r="E956" t="s">
        <v>2845</v>
      </c>
      <c r="F956" t="s">
        <v>53</v>
      </c>
    </row>
    <row r="957" spans="1:6" x14ac:dyDescent="0.25">
      <c r="A957">
        <v>959431</v>
      </c>
      <c r="B957" t="s">
        <v>45</v>
      </c>
      <c r="C957" t="s">
        <v>2846</v>
      </c>
      <c r="D957" t="s">
        <v>2847</v>
      </c>
      <c r="E957" t="s">
        <v>2848</v>
      </c>
      <c r="F957" t="s">
        <v>49</v>
      </c>
    </row>
    <row r="958" spans="1:6" x14ac:dyDescent="0.25">
      <c r="A958">
        <v>959817</v>
      </c>
      <c r="B958" t="s">
        <v>45</v>
      </c>
      <c r="C958" t="s">
        <v>2849</v>
      </c>
      <c r="D958" t="s">
        <v>2850</v>
      </c>
      <c r="E958" t="s">
        <v>2851</v>
      </c>
      <c r="F958" t="s">
        <v>53</v>
      </c>
    </row>
    <row r="959" spans="1:6" x14ac:dyDescent="0.25">
      <c r="A959">
        <v>960919</v>
      </c>
      <c r="B959" t="s">
        <v>54</v>
      </c>
      <c r="C959" t="s">
        <v>1106</v>
      </c>
      <c r="D959" t="s">
        <v>2852</v>
      </c>
      <c r="E959" t="s">
        <v>2853</v>
      </c>
      <c r="F959" t="s">
        <v>53</v>
      </c>
    </row>
    <row r="960" spans="1:6" x14ac:dyDescent="0.25">
      <c r="A960">
        <v>963013</v>
      </c>
      <c r="B960" t="s">
        <v>58</v>
      </c>
      <c r="C960" t="s">
        <v>2854</v>
      </c>
      <c r="D960" t="s">
        <v>2855</v>
      </c>
      <c r="E960" t="s">
        <v>2856</v>
      </c>
      <c r="F960" t="s">
        <v>53</v>
      </c>
    </row>
    <row r="961" spans="1:6" x14ac:dyDescent="0.25">
      <c r="A961">
        <v>963171</v>
      </c>
      <c r="B961" t="s">
        <v>45</v>
      </c>
      <c r="C961" t="s">
        <v>2857</v>
      </c>
      <c r="D961" t="s">
        <v>2858</v>
      </c>
      <c r="E961" t="s">
        <v>2859</v>
      </c>
      <c r="F961" t="s">
        <v>53</v>
      </c>
    </row>
    <row r="962" spans="1:6" x14ac:dyDescent="0.25">
      <c r="A962">
        <v>963791</v>
      </c>
      <c r="B962" t="s">
        <v>45</v>
      </c>
      <c r="C962" t="s">
        <v>2860</v>
      </c>
      <c r="D962" t="s">
        <v>2861</v>
      </c>
      <c r="E962" t="s">
        <v>2862</v>
      </c>
      <c r="F962" t="s">
        <v>49</v>
      </c>
    </row>
    <row r="963" spans="1:6" x14ac:dyDescent="0.25">
      <c r="A963">
        <v>969420</v>
      </c>
      <c r="B963" t="s">
        <v>58</v>
      </c>
      <c r="C963" t="s">
        <v>2863</v>
      </c>
      <c r="D963" t="s">
        <v>2864</v>
      </c>
      <c r="E963" t="s">
        <v>2865</v>
      </c>
      <c r="F963" t="s">
        <v>49</v>
      </c>
    </row>
    <row r="964" spans="1:6" x14ac:dyDescent="0.25">
      <c r="A964">
        <v>969954</v>
      </c>
      <c r="B964" t="s">
        <v>45</v>
      </c>
      <c r="C964" t="s">
        <v>2866</v>
      </c>
      <c r="D964" t="s">
        <v>2867</v>
      </c>
      <c r="E964" t="s">
        <v>2868</v>
      </c>
      <c r="F964" t="s">
        <v>49</v>
      </c>
    </row>
    <row r="965" spans="1:6" x14ac:dyDescent="0.25">
      <c r="A965">
        <v>970058</v>
      </c>
      <c r="B965" t="s">
        <v>58</v>
      </c>
      <c r="C965" t="s">
        <v>2869</v>
      </c>
      <c r="D965" t="s">
        <v>2870</v>
      </c>
      <c r="E965" t="s">
        <v>2871</v>
      </c>
      <c r="F965" t="s">
        <v>49</v>
      </c>
    </row>
    <row r="966" spans="1:6" x14ac:dyDescent="0.25">
      <c r="A966">
        <v>970662</v>
      </c>
      <c r="B966" t="s">
        <v>54</v>
      </c>
      <c r="C966" t="s">
        <v>2872</v>
      </c>
      <c r="D966" t="s">
        <v>2873</v>
      </c>
      <c r="E966" t="s">
        <v>2874</v>
      </c>
      <c r="F966" t="s">
        <v>49</v>
      </c>
    </row>
    <row r="967" spans="1:6" x14ac:dyDescent="0.25">
      <c r="A967">
        <v>970666</v>
      </c>
      <c r="B967" t="s">
        <v>45</v>
      </c>
      <c r="C967" t="s">
        <v>435</v>
      </c>
      <c r="D967" t="s">
        <v>2875</v>
      </c>
      <c r="E967" t="s">
        <v>2876</v>
      </c>
      <c r="F967" t="s">
        <v>53</v>
      </c>
    </row>
    <row r="968" spans="1:6" x14ac:dyDescent="0.25">
      <c r="A968">
        <v>970751</v>
      </c>
      <c r="B968" t="s">
        <v>45</v>
      </c>
      <c r="C968" t="s">
        <v>2877</v>
      </c>
      <c r="D968" t="s">
        <v>2878</v>
      </c>
      <c r="E968" t="s">
        <v>2879</v>
      </c>
      <c r="F968" t="s">
        <v>53</v>
      </c>
    </row>
    <row r="969" spans="1:6" x14ac:dyDescent="0.25">
      <c r="A969">
        <v>973279</v>
      </c>
      <c r="B969" t="s">
        <v>45</v>
      </c>
      <c r="C969" t="s">
        <v>2880</v>
      </c>
      <c r="D969" t="s">
        <v>2881</v>
      </c>
      <c r="E969" t="s">
        <v>2882</v>
      </c>
      <c r="F969" t="s">
        <v>53</v>
      </c>
    </row>
    <row r="970" spans="1:6" x14ac:dyDescent="0.25">
      <c r="A970">
        <v>973490</v>
      </c>
      <c r="C970" t="s">
        <v>2612</v>
      </c>
      <c r="D970" t="s">
        <v>2883</v>
      </c>
      <c r="E970" t="s">
        <v>2884</v>
      </c>
    </row>
    <row r="971" spans="1:6" x14ac:dyDescent="0.25">
      <c r="A971">
        <v>973711</v>
      </c>
      <c r="B971" t="s">
        <v>45</v>
      </c>
      <c r="C971" t="s">
        <v>2885</v>
      </c>
      <c r="D971" t="s">
        <v>2886</v>
      </c>
      <c r="E971" t="s">
        <v>2887</v>
      </c>
      <c r="F971" t="s">
        <v>49</v>
      </c>
    </row>
    <row r="972" spans="1:6" x14ac:dyDescent="0.25">
      <c r="A972">
        <v>975337</v>
      </c>
      <c r="B972" t="s">
        <v>54</v>
      </c>
      <c r="C972" t="s">
        <v>2888</v>
      </c>
      <c r="D972" t="s">
        <v>2889</v>
      </c>
      <c r="E972" t="s">
        <v>2890</v>
      </c>
      <c r="F972" t="s">
        <v>49</v>
      </c>
    </row>
    <row r="973" spans="1:6" x14ac:dyDescent="0.25">
      <c r="A973">
        <v>975381</v>
      </c>
      <c r="B973" t="s">
        <v>45</v>
      </c>
      <c r="C973" t="s">
        <v>2891</v>
      </c>
      <c r="D973" t="s">
        <v>2892</v>
      </c>
      <c r="E973" t="s">
        <v>2893</v>
      </c>
      <c r="F973" t="s">
        <v>53</v>
      </c>
    </row>
    <row r="974" spans="1:6" x14ac:dyDescent="0.25">
      <c r="A974">
        <v>976740</v>
      </c>
      <c r="B974" t="s">
        <v>45</v>
      </c>
      <c r="C974" t="s">
        <v>2894</v>
      </c>
      <c r="D974" t="s">
        <v>2895</v>
      </c>
      <c r="E974" t="s">
        <v>2896</v>
      </c>
      <c r="F974" t="s">
        <v>53</v>
      </c>
    </row>
    <row r="975" spans="1:6" x14ac:dyDescent="0.25">
      <c r="A975">
        <v>976808</v>
      </c>
      <c r="B975" t="s">
        <v>54</v>
      </c>
      <c r="C975" t="s">
        <v>2897</v>
      </c>
      <c r="D975" t="s">
        <v>2898</v>
      </c>
      <c r="E975" t="s">
        <v>2899</v>
      </c>
      <c r="F975" t="s">
        <v>49</v>
      </c>
    </row>
    <row r="976" spans="1:6" x14ac:dyDescent="0.25">
      <c r="A976">
        <v>977386</v>
      </c>
      <c r="B976" t="s">
        <v>45</v>
      </c>
      <c r="C976" t="s">
        <v>2900</v>
      </c>
      <c r="D976" t="s">
        <v>2901</v>
      </c>
      <c r="E976" t="s">
        <v>2902</v>
      </c>
      <c r="F976" t="s">
        <v>49</v>
      </c>
    </row>
    <row r="977" spans="1:6" x14ac:dyDescent="0.25">
      <c r="A977">
        <v>977777</v>
      </c>
      <c r="B977" t="s">
        <v>54</v>
      </c>
      <c r="C977" t="s">
        <v>1357</v>
      </c>
      <c r="D977" t="s">
        <v>2903</v>
      </c>
      <c r="E977" t="s">
        <v>2904</v>
      </c>
      <c r="F977" t="s">
        <v>49</v>
      </c>
    </row>
    <row r="978" spans="1:6" x14ac:dyDescent="0.25">
      <c r="A978">
        <v>978554</v>
      </c>
      <c r="B978" t="s">
        <v>45</v>
      </c>
      <c r="C978" t="s">
        <v>2905</v>
      </c>
      <c r="D978" t="s">
        <v>2906</v>
      </c>
      <c r="E978" t="s">
        <v>2907</v>
      </c>
      <c r="F978" t="s">
        <v>53</v>
      </c>
    </row>
    <row r="979" spans="1:6" x14ac:dyDescent="0.25">
      <c r="A979">
        <v>979710</v>
      </c>
      <c r="B979" t="s">
        <v>54</v>
      </c>
      <c r="C979" t="s">
        <v>2908</v>
      </c>
      <c r="D979" t="s">
        <v>2909</v>
      </c>
      <c r="E979" t="s">
        <v>2910</v>
      </c>
      <c r="F979" t="s">
        <v>49</v>
      </c>
    </row>
    <row r="980" spans="1:6" x14ac:dyDescent="0.25">
      <c r="A980">
        <v>980122</v>
      </c>
      <c r="B980" t="s">
        <v>54</v>
      </c>
      <c r="C980" t="s">
        <v>2911</v>
      </c>
      <c r="D980" t="s">
        <v>2912</v>
      </c>
      <c r="E980" t="s">
        <v>2913</v>
      </c>
      <c r="F980" t="s">
        <v>49</v>
      </c>
    </row>
    <row r="981" spans="1:6" x14ac:dyDescent="0.25">
      <c r="A981">
        <v>980575</v>
      </c>
      <c r="B981" t="s">
        <v>45</v>
      </c>
      <c r="C981" t="s">
        <v>2914</v>
      </c>
      <c r="D981" t="s">
        <v>2915</v>
      </c>
      <c r="E981" t="s">
        <v>2916</v>
      </c>
      <c r="F981" t="s">
        <v>53</v>
      </c>
    </row>
    <row r="982" spans="1:6" x14ac:dyDescent="0.25">
      <c r="A982">
        <v>981149</v>
      </c>
      <c r="B982" t="s">
        <v>45</v>
      </c>
      <c r="C982" t="s">
        <v>2917</v>
      </c>
      <c r="D982" t="s">
        <v>2918</v>
      </c>
      <c r="E982" t="s">
        <v>2919</v>
      </c>
      <c r="F982" t="s">
        <v>53</v>
      </c>
    </row>
    <row r="983" spans="1:6" x14ac:dyDescent="0.25">
      <c r="A983">
        <v>981631</v>
      </c>
      <c r="B983" t="s">
        <v>45</v>
      </c>
      <c r="C983" t="s">
        <v>2920</v>
      </c>
      <c r="D983" t="s">
        <v>2921</v>
      </c>
      <c r="E983" t="s">
        <v>2922</v>
      </c>
      <c r="F983" t="s">
        <v>49</v>
      </c>
    </row>
    <row r="984" spans="1:6" x14ac:dyDescent="0.25">
      <c r="A984">
        <v>982343</v>
      </c>
      <c r="B984" t="s">
        <v>54</v>
      </c>
      <c r="C984" t="s">
        <v>2923</v>
      </c>
      <c r="D984" t="s">
        <v>2924</v>
      </c>
      <c r="E984" t="s">
        <v>2925</v>
      </c>
      <c r="F984" t="s">
        <v>49</v>
      </c>
    </row>
    <row r="985" spans="1:6" x14ac:dyDescent="0.25">
      <c r="A985">
        <v>982503</v>
      </c>
      <c r="B985" t="s">
        <v>54</v>
      </c>
      <c r="C985" t="s">
        <v>2926</v>
      </c>
      <c r="D985" t="s">
        <v>2927</v>
      </c>
      <c r="E985" t="s">
        <v>2928</v>
      </c>
      <c r="F985" t="s">
        <v>49</v>
      </c>
    </row>
    <row r="986" spans="1:6" x14ac:dyDescent="0.25">
      <c r="A986">
        <v>982870</v>
      </c>
      <c r="B986" t="s">
        <v>45</v>
      </c>
      <c r="C986" t="s">
        <v>2929</v>
      </c>
      <c r="D986" t="s">
        <v>2930</v>
      </c>
      <c r="E986" t="s">
        <v>2931</v>
      </c>
      <c r="F986" t="s">
        <v>53</v>
      </c>
    </row>
    <row r="987" spans="1:6" x14ac:dyDescent="0.25">
      <c r="A987">
        <v>982977</v>
      </c>
      <c r="B987" t="s">
        <v>58</v>
      </c>
      <c r="C987" t="s">
        <v>2932</v>
      </c>
      <c r="D987" t="s">
        <v>2933</v>
      </c>
      <c r="E987" t="s">
        <v>2934</v>
      </c>
      <c r="F987" t="s">
        <v>49</v>
      </c>
    </row>
    <row r="988" spans="1:6" x14ac:dyDescent="0.25">
      <c r="A988">
        <v>983158</v>
      </c>
      <c r="B988" t="s">
        <v>58</v>
      </c>
      <c r="C988" t="s">
        <v>2935</v>
      </c>
      <c r="D988" t="s">
        <v>2936</v>
      </c>
      <c r="E988" t="s">
        <v>2937</v>
      </c>
      <c r="F988" t="s">
        <v>53</v>
      </c>
    </row>
    <row r="989" spans="1:6" x14ac:dyDescent="0.25">
      <c r="A989">
        <v>983650</v>
      </c>
      <c r="B989" t="s">
        <v>54</v>
      </c>
      <c r="C989" t="s">
        <v>2938</v>
      </c>
      <c r="D989" t="s">
        <v>2939</v>
      </c>
      <c r="E989" t="s">
        <v>2940</v>
      </c>
      <c r="F989" t="s">
        <v>49</v>
      </c>
    </row>
    <row r="990" spans="1:6" x14ac:dyDescent="0.25">
      <c r="A990">
        <v>985065</v>
      </c>
      <c r="B990" t="s">
        <v>54</v>
      </c>
      <c r="C990" t="s">
        <v>2941</v>
      </c>
      <c r="D990" t="s">
        <v>2942</v>
      </c>
      <c r="E990" t="s">
        <v>2943</v>
      </c>
      <c r="F990" t="s">
        <v>49</v>
      </c>
    </row>
    <row r="991" spans="1:6" x14ac:dyDescent="0.25">
      <c r="A991">
        <v>987003</v>
      </c>
      <c r="B991" t="s">
        <v>45</v>
      </c>
      <c r="C991" t="s">
        <v>2944</v>
      </c>
      <c r="D991" t="s">
        <v>2945</v>
      </c>
      <c r="E991" t="s">
        <v>2946</v>
      </c>
      <c r="F991" t="s">
        <v>49</v>
      </c>
    </row>
    <row r="992" spans="1:6" x14ac:dyDescent="0.25">
      <c r="A992">
        <v>987289</v>
      </c>
      <c r="B992" t="s">
        <v>45</v>
      </c>
      <c r="C992" t="s">
        <v>2947</v>
      </c>
      <c r="D992" t="s">
        <v>2948</v>
      </c>
      <c r="E992" t="s">
        <v>2949</v>
      </c>
      <c r="F992" t="s">
        <v>53</v>
      </c>
    </row>
    <row r="993" spans="1:6" x14ac:dyDescent="0.25">
      <c r="A993">
        <v>990472</v>
      </c>
      <c r="B993" t="s">
        <v>45</v>
      </c>
      <c r="C993" t="s">
        <v>2950</v>
      </c>
      <c r="D993" t="s">
        <v>2951</v>
      </c>
      <c r="E993" t="s">
        <v>2952</v>
      </c>
      <c r="F993" t="s">
        <v>49</v>
      </c>
    </row>
    <row r="994" spans="1:6" x14ac:dyDescent="0.25">
      <c r="A994">
        <v>991381</v>
      </c>
      <c r="B994" t="s">
        <v>45</v>
      </c>
      <c r="C994" t="s">
        <v>2953</v>
      </c>
      <c r="D994" t="s">
        <v>2954</v>
      </c>
      <c r="E994" t="s">
        <v>2955</v>
      </c>
      <c r="F994" t="s">
        <v>49</v>
      </c>
    </row>
    <row r="995" spans="1:6" x14ac:dyDescent="0.25">
      <c r="A995">
        <v>992118</v>
      </c>
      <c r="B995" t="s">
        <v>45</v>
      </c>
      <c r="C995" t="s">
        <v>2956</v>
      </c>
      <c r="D995" t="s">
        <v>2957</v>
      </c>
      <c r="E995" t="s">
        <v>2958</v>
      </c>
      <c r="F995" t="s">
        <v>49</v>
      </c>
    </row>
    <row r="996" spans="1:6" x14ac:dyDescent="0.25">
      <c r="A996">
        <v>992440</v>
      </c>
      <c r="B996" t="s">
        <v>45</v>
      </c>
      <c r="C996" t="s">
        <v>2959</v>
      </c>
      <c r="D996" t="s">
        <v>2960</v>
      </c>
      <c r="E996" t="s">
        <v>2961</v>
      </c>
      <c r="F996" t="s">
        <v>53</v>
      </c>
    </row>
    <row r="997" spans="1:6" x14ac:dyDescent="0.25">
      <c r="A997">
        <v>992794</v>
      </c>
      <c r="B997" t="s">
        <v>54</v>
      </c>
      <c r="C997" t="s">
        <v>2810</v>
      </c>
      <c r="D997" t="s">
        <v>1979</v>
      </c>
      <c r="E997" t="s">
        <v>2962</v>
      </c>
      <c r="F997" t="s">
        <v>53</v>
      </c>
    </row>
    <row r="998" spans="1:6" x14ac:dyDescent="0.25">
      <c r="A998">
        <v>992966</v>
      </c>
      <c r="B998" t="s">
        <v>54</v>
      </c>
      <c r="C998" t="s">
        <v>2963</v>
      </c>
      <c r="D998" t="s">
        <v>2964</v>
      </c>
      <c r="E998" t="s">
        <v>2965</v>
      </c>
      <c r="F998" t="s">
        <v>49</v>
      </c>
    </row>
    <row r="999" spans="1:6" x14ac:dyDescent="0.25">
      <c r="A999">
        <v>997931</v>
      </c>
      <c r="B999" t="s">
        <v>58</v>
      </c>
      <c r="C999" t="s">
        <v>2966</v>
      </c>
      <c r="D999" t="s">
        <v>2967</v>
      </c>
      <c r="E999" t="s">
        <v>2968</v>
      </c>
      <c r="F999" t="s">
        <v>53</v>
      </c>
    </row>
    <row r="1000" spans="1:6" x14ac:dyDescent="0.25">
      <c r="A1000">
        <v>998072</v>
      </c>
      <c r="B1000" t="s">
        <v>58</v>
      </c>
      <c r="C1000" t="s">
        <v>2969</v>
      </c>
      <c r="D1000" t="s">
        <v>2970</v>
      </c>
      <c r="E1000" t="s">
        <v>2971</v>
      </c>
      <c r="F1000" t="s">
        <v>53</v>
      </c>
    </row>
    <row r="1001" spans="1:6" x14ac:dyDescent="0.25">
      <c r="A1001">
        <v>1296779</v>
      </c>
      <c r="B1001" t="s">
        <v>45</v>
      </c>
      <c r="C1001" t="s">
        <v>2972</v>
      </c>
      <c r="D1001" t="s">
        <v>2973</v>
      </c>
      <c r="E1001" t="s">
        <v>2974</v>
      </c>
    </row>
  </sheetData>
  <sortState xmlns:xlrd2="http://schemas.microsoft.com/office/spreadsheetml/2017/richdata2" ref="A2:F1001">
    <sortCondition ref="A1:A1001"/>
  </sortState>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1"/>
  <sheetViews>
    <sheetView zoomScaleNormal="100" workbookViewId="0"/>
  </sheetViews>
  <sheetFormatPr defaultRowHeight="15" x14ac:dyDescent="0.25"/>
  <cols>
    <col min="1" max="1" width="8" bestFit="1" customWidth="1"/>
    <col min="2" max="2" width="25.85546875" bestFit="1" customWidth="1"/>
    <col min="3" max="3" width="19.85546875" bestFit="1" customWidth="1"/>
    <col min="4" max="4" width="13.5703125" bestFit="1" customWidth="1"/>
    <col min="5" max="5" width="16.42578125" bestFit="1" customWidth="1"/>
    <col min="6" max="6" width="13.5703125" bestFit="1" customWidth="1"/>
    <col min="7" max="7" width="11.7109375" bestFit="1" customWidth="1"/>
    <col min="8" max="8" width="9.85546875" bestFit="1" customWidth="1"/>
  </cols>
  <sheetData>
    <row r="1" spans="1:8" x14ac:dyDescent="0.25">
      <c r="A1" s="1" t="s">
        <v>23</v>
      </c>
      <c r="B1" s="1" t="s">
        <v>27</v>
      </c>
      <c r="C1" s="1" t="s">
        <v>2975</v>
      </c>
      <c r="D1" s="1" t="s">
        <v>2976</v>
      </c>
      <c r="E1" s="1" t="s">
        <v>2977</v>
      </c>
      <c r="F1" s="1" t="s">
        <v>2978</v>
      </c>
      <c r="G1" s="1" t="s">
        <v>2979</v>
      </c>
      <c r="H1" s="1" t="s">
        <v>30</v>
      </c>
    </row>
    <row r="2" spans="1:8" x14ac:dyDescent="0.25">
      <c r="A2">
        <v>455569</v>
      </c>
      <c r="C2" t="s">
        <v>2980</v>
      </c>
      <c r="D2" t="s">
        <v>2981</v>
      </c>
      <c r="E2">
        <v>37.5</v>
      </c>
      <c r="G2" t="s">
        <v>2982</v>
      </c>
      <c r="H2" t="s">
        <v>33</v>
      </c>
    </row>
    <row r="3" spans="1:8" x14ac:dyDescent="0.25">
      <c r="A3">
        <v>577848</v>
      </c>
      <c r="B3" t="s">
        <v>2983</v>
      </c>
      <c r="C3" t="s">
        <v>2984</v>
      </c>
      <c r="D3" t="s">
        <v>2985</v>
      </c>
      <c r="E3">
        <v>37.5</v>
      </c>
      <c r="G3" t="s">
        <v>2982</v>
      </c>
      <c r="H3" t="s">
        <v>33</v>
      </c>
    </row>
    <row r="4" spans="1:8" x14ac:dyDescent="0.25">
      <c r="A4">
        <v>671437</v>
      </c>
      <c r="B4" t="s">
        <v>36</v>
      </c>
      <c r="C4" t="s">
        <v>2986</v>
      </c>
      <c r="D4" t="s">
        <v>2987</v>
      </c>
      <c r="E4">
        <v>35</v>
      </c>
      <c r="G4" t="s">
        <v>2988</v>
      </c>
      <c r="H4" t="s">
        <v>33</v>
      </c>
    </row>
    <row r="5" spans="1:8" x14ac:dyDescent="0.25">
      <c r="A5">
        <v>281404</v>
      </c>
      <c r="B5" t="s">
        <v>39</v>
      </c>
      <c r="C5" t="s">
        <v>2989</v>
      </c>
      <c r="D5" t="s">
        <v>2990</v>
      </c>
      <c r="E5">
        <v>37.5</v>
      </c>
      <c r="G5" t="s">
        <v>2982</v>
      </c>
      <c r="H5" t="s">
        <v>33</v>
      </c>
    </row>
    <row r="6" spans="1:8" x14ac:dyDescent="0.25">
      <c r="A6">
        <v>191010</v>
      </c>
      <c r="B6" t="s">
        <v>36</v>
      </c>
      <c r="C6" t="s">
        <v>2991</v>
      </c>
      <c r="D6" t="s">
        <v>2992</v>
      </c>
      <c r="E6">
        <v>35</v>
      </c>
      <c r="G6" t="s">
        <v>2988</v>
      </c>
      <c r="H6" t="s">
        <v>33</v>
      </c>
    </row>
    <row r="7" spans="1:8" x14ac:dyDescent="0.25">
      <c r="A7">
        <v>347464</v>
      </c>
      <c r="B7" t="s">
        <v>36</v>
      </c>
      <c r="C7" t="s">
        <v>2993</v>
      </c>
      <c r="D7" t="s">
        <v>2994</v>
      </c>
      <c r="E7">
        <v>35</v>
      </c>
      <c r="G7" t="s">
        <v>2988</v>
      </c>
      <c r="H7" t="s">
        <v>33</v>
      </c>
    </row>
    <row r="8" spans="1:8" x14ac:dyDescent="0.25">
      <c r="A8">
        <v>456537</v>
      </c>
      <c r="B8" t="s">
        <v>2995</v>
      </c>
      <c r="C8" t="s">
        <v>2996</v>
      </c>
      <c r="D8" t="s">
        <v>2997</v>
      </c>
      <c r="E8">
        <v>35</v>
      </c>
      <c r="G8" t="s">
        <v>2988</v>
      </c>
      <c r="H8" t="s">
        <v>33</v>
      </c>
    </row>
    <row r="9" spans="1:8" x14ac:dyDescent="0.25">
      <c r="A9">
        <v>938355</v>
      </c>
      <c r="B9" t="s">
        <v>36</v>
      </c>
      <c r="C9" t="s">
        <v>2998</v>
      </c>
      <c r="D9" t="s">
        <v>2999</v>
      </c>
      <c r="E9">
        <v>35</v>
      </c>
      <c r="G9" t="s">
        <v>2988</v>
      </c>
      <c r="H9" t="s">
        <v>33</v>
      </c>
    </row>
    <row r="10" spans="1:8" x14ac:dyDescent="0.25">
      <c r="A10">
        <v>478807</v>
      </c>
      <c r="B10" t="s">
        <v>36</v>
      </c>
      <c r="C10" t="s">
        <v>3000</v>
      </c>
      <c r="D10" t="s">
        <v>3001</v>
      </c>
      <c r="E10">
        <v>35</v>
      </c>
      <c r="G10" t="s">
        <v>2988</v>
      </c>
      <c r="H10" t="s">
        <v>33</v>
      </c>
    </row>
    <row r="11" spans="1:8" x14ac:dyDescent="0.25">
      <c r="A11">
        <v>903860</v>
      </c>
      <c r="B11" t="s">
        <v>2995</v>
      </c>
      <c r="C11" t="s">
        <v>3002</v>
      </c>
      <c r="D11" t="s">
        <v>3003</v>
      </c>
      <c r="E11">
        <v>35</v>
      </c>
      <c r="G11" t="s">
        <v>2988</v>
      </c>
      <c r="H11" t="s">
        <v>33</v>
      </c>
    </row>
    <row r="12" spans="1:8" x14ac:dyDescent="0.25">
      <c r="A12">
        <v>160746</v>
      </c>
      <c r="B12" t="s">
        <v>2995</v>
      </c>
      <c r="C12" t="s">
        <v>3004</v>
      </c>
      <c r="D12" t="s">
        <v>3005</v>
      </c>
      <c r="E12">
        <v>35</v>
      </c>
      <c r="G12" t="s">
        <v>2988</v>
      </c>
      <c r="H12" t="s">
        <v>34</v>
      </c>
    </row>
    <row r="13" spans="1:8" x14ac:dyDescent="0.25">
      <c r="A13">
        <v>914797</v>
      </c>
      <c r="B13" t="s">
        <v>36</v>
      </c>
      <c r="C13" t="s">
        <v>3006</v>
      </c>
      <c r="D13" t="s">
        <v>3007</v>
      </c>
      <c r="E13">
        <v>35</v>
      </c>
      <c r="G13" t="s">
        <v>2988</v>
      </c>
      <c r="H13" t="s">
        <v>33</v>
      </c>
    </row>
    <row r="14" spans="1:8" x14ac:dyDescent="0.25">
      <c r="A14">
        <v>351064</v>
      </c>
      <c r="B14" t="s">
        <v>3008</v>
      </c>
      <c r="C14" t="s">
        <v>3009</v>
      </c>
      <c r="D14" t="s">
        <v>3010</v>
      </c>
      <c r="E14">
        <v>35</v>
      </c>
      <c r="G14" t="s">
        <v>2988</v>
      </c>
      <c r="H14" t="s">
        <v>33</v>
      </c>
    </row>
    <row r="15" spans="1:8" x14ac:dyDescent="0.25">
      <c r="A15">
        <v>987003</v>
      </c>
      <c r="B15" t="s">
        <v>3011</v>
      </c>
      <c r="C15" t="s">
        <v>3012</v>
      </c>
      <c r="D15" t="s">
        <v>3013</v>
      </c>
      <c r="E15">
        <v>37.5</v>
      </c>
      <c r="G15" t="s">
        <v>2982</v>
      </c>
      <c r="H15" t="s">
        <v>33</v>
      </c>
    </row>
    <row r="16" spans="1:8" x14ac:dyDescent="0.25">
      <c r="A16">
        <v>731522</v>
      </c>
      <c r="B16" t="s">
        <v>2995</v>
      </c>
      <c r="C16" t="s">
        <v>3014</v>
      </c>
      <c r="D16" t="s">
        <v>3015</v>
      </c>
      <c r="E16">
        <v>35</v>
      </c>
      <c r="G16" t="s">
        <v>2988</v>
      </c>
      <c r="H16" t="s">
        <v>33</v>
      </c>
    </row>
    <row r="17" spans="1:8" x14ac:dyDescent="0.25">
      <c r="A17">
        <v>349138</v>
      </c>
      <c r="B17" t="s">
        <v>3016</v>
      </c>
      <c r="C17" t="s">
        <v>3017</v>
      </c>
      <c r="D17" t="s">
        <v>3018</v>
      </c>
      <c r="E17">
        <v>37.5</v>
      </c>
      <c r="G17" t="s">
        <v>2982</v>
      </c>
      <c r="H17" t="s">
        <v>33</v>
      </c>
    </row>
    <row r="18" spans="1:8" x14ac:dyDescent="0.25">
      <c r="A18">
        <v>587708</v>
      </c>
      <c r="B18" t="s">
        <v>36</v>
      </c>
      <c r="C18" t="s">
        <v>3019</v>
      </c>
      <c r="D18" t="s">
        <v>3020</v>
      </c>
      <c r="E18">
        <v>37.5</v>
      </c>
      <c r="G18" t="s">
        <v>2982</v>
      </c>
      <c r="H18" t="s">
        <v>33</v>
      </c>
    </row>
    <row r="19" spans="1:8" x14ac:dyDescent="0.25">
      <c r="A19">
        <v>113745</v>
      </c>
      <c r="B19" t="s">
        <v>3008</v>
      </c>
      <c r="C19" t="s">
        <v>3021</v>
      </c>
      <c r="D19" t="s">
        <v>3022</v>
      </c>
      <c r="E19">
        <v>37.5</v>
      </c>
      <c r="G19" t="s">
        <v>2982</v>
      </c>
      <c r="H19" t="s">
        <v>33</v>
      </c>
    </row>
    <row r="20" spans="1:8" x14ac:dyDescent="0.25">
      <c r="A20">
        <v>850315</v>
      </c>
      <c r="B20" t="s">
        <v>3011</v>
      </c>
      <c r="C20" t="s">
        <v>3023</v>
      </c>
      <c r="D20" t="s">
        <v>3024</v>
      </c>
      <c r="E20">
        <v>37.5</v>
      </c>
      <c r="G20" t="s">
        <v>2982</v>
      </c>
      <c r="H20" t="s">
        <v>33</v>
      </c>
    </row>
    <row r="21" spans="1:8" x14ac:dyDescent="0.25">
      <c r="A21">
        <v>442418</v>
      </c>
      <c r="B21" t="s">
        <v>36</v>
      </c>
      <c r="C21" t="s">
        <v>3025</v>
      </c>
      <c r="D21" t="s">
        <v>3026</v>
      </c>
      <c r="E21">
        <v>35</v>
      </c>
      <c r="G21" t="s">
        <v>2988</v>
      </c>
      <c r="H21" t="s">
        <v>33</v>
      </c>
    </row>
    <row r="22" spans="1:8" x14ac:dyDescent="0.25">
      <c r="A22">
        <v>637132</v>
      </c>
      <c r="B22" t="s">
        <v>36</v>
      </c>
      <c r="C22" t="s">
        <v>3027</v>
      </c>
      <c r="D22" t="s">
        <v>3028</v>
      </c>
      <c r="E22">
        <v>37.5</v>
      </c>
      <c r="G22" t="s">
        <v>2982</v>
      </c>
      <c r="H22" t="s">
        <v>33</v>
      </c>
    </row>
    <row r="23" spans="1:8" x14ac:dyDescent="0.25">
      <c r="A23">
        <v>492888</v>
      </c>
      <c r="B23" t="s">
        <v>2995</v>
      </c>
      <c r="C23" t="s">
        <v>3029</v>
      </c>
      <c r="D23" t="s">
        <v>3030</v>
      </c>
      <c r="E23">
        <v>35</v>
      </c>
      <c r="G23" t="s">
        <v>2988</v>
      </c>
      <c r="H23" t="s">
        <v>33</v>
      </c>
    </row>
    <row r="24" spans="1:8" x14ac:dyDescent="0.25">
      <c r="A24">
        <v>284825</v>
      </c>
      <c r="B24" t="s">
        <v>36</v>
      </c>
      <c r="C24" t="s">
        <v>3031</v>
      </c>
      <c r="D24" t="s">
        <v>3032</v>
      </c>
      <c r="E24">
        <v>35</v>
      </c>
      <c r="G24" t="s">
        <v>2988</v>
      </c>
      <c r="H24" t="s">
        <v>33</v>
      </c>
    </row>
    <row r="25" spans="1:8" x14ac:dyDescent="0.25">
      <c r="A25">
        <v>209254</v>
      </c>
      <c r="B25" t="s">
        <v>3033</v>
      </c>
      <c r="C25" t="s">
        <v>3034</v>
      </c>
      <c r="D25" t="s">
        <v>3035</v>
      </c>
      <c r="E25">
        <v>37.5</v>
      </c>
      <c r="G25" t="s">
        <v>2982</v>
      </c>
      <c r="H25" t="s">
        <v>33</v>
      </c>
    </row>
    <row r="26" spans="1:8" x14ac:dyDescent="0.25">
      <c r="A26">
        <v>244902</v>
      </c>
      <c r="B26" t="s">
        <v>36</v>
      </c>
      <c r="C26" t="s">
        <v>3036</v>
      </c>
      <c r="D26" t="s">
        <v>3037</v>
      </c>
      <c r="E26">
        <v>35</v>
      </c>
      <c r="G26" t="s">
        <v>2988</v>
      </c>
      <c r="H26" t="s">
        <v>33</v>
      </c>
    </row>
    <row r="27" spans="1:8" x14ac:dyDescent="0.25">
      <c r="A27">
        <v>288754</v>
      </c>
      <c r="B27" t="s">
        <v>3038</v>
      </c>
      <c r="C27" t="s">
        <v>3039</v>
      </c>
      <c r="D27" t="s">
        <v>3040</v>
      </c>
      <c r="E27">
        <v>37.5</v>
      </c>
      <c r="G27" t="s">
        <v>2982</v>
      </c>
      <c r="H27" t="s">
        <v>33</v>
      </c>
    </row>
    <row r="28" spans="1:8" x14ac:dyDescent="0.25">
      <c r="A28">
        <v>319925</v>
      </c>
      <c r="B28" t="s">
        <v>3041</v>
      </c>
      <c r="C28" t="s">
        <v>3042</v>
      </c>
      <c r="D28" t="s">
        <v>3043</v>
      </c>
      <c r="E28">
        <v>37.5</v>
      </c>
      <c r="G28" t="s">
        <v>2982</v>
      </c>
      <c r="H28" t="s">
        <v>33</v>
      </c>
    </row>
    <row r="29" spans="1:8" x14ac:dyDescent="0.25">
      <c r="A29">
        <v>560912</v>
      </c>
      <c r="B29" t="s">
        <v>3008</v>
      </c>
      <c r="C29" t="s">
        <v>3044</v>
      </c>
      <c r="D29" t="s">
        <v>3045</v>
      </c>
      <c r="E29">
        <v>35</v>
      </c>
      <c r="G29" t="s">
        <v>2988</v>
      </c>
      <c r="H29" t="s">
        <v>33</v>
      </c>
    </row>
    <row r="30" spans="1:8" x14ac:dyDescent="0.25">
      <c r="A30">
        <v>249680</v>
      </c>
      <c r="B30" t="s">
        <v>2995</v>
      </c>
      <c r="C30" t="s">
        <v>3046</v>
      </c>
      <c r="D30" t="s">
        <v>3047</v>
      </c>
      <c r="E30">
        <v>35</v>
      </c>
      <c r="G30" t="s">
        <v>2988</v>
      </c>
      <c r="H30" t="s">
        <v>33</v>
      </c>
    </row>
    <row r="31" spans="1:8" x14ac:dyDescent="0.25">
      <c r="A31">
        <v>178962</v>
      </c>
      <c r="B31" t="s">
        <v>36</v>
      </c>
      <c r="C31" t="s">
        <v>3048</v>
      </c>
      <c r="D31" t="s">
        <v>3049</v>
      </c>
      <c r="E31">
        <v>35</v>
      </c>
      <c r="G31" t="s">
        <v>2988</v>
      </c>
      <c r="H31" t="s">
        <v>33</v>
      </c>
    </row>
    <row r="32" spans="1:8" x14ac:dyDescent="0.25">
      <c r="A32">
        <v>538894</v>
      </c>
      <c r="B32" t="s">
        <v>36</v>
      </c>
      <c r="C32" t="s">
        <v>3050</v>
      </c>
      <c r="D32" t="s">
        <v>3051</v>
      </c>
      <c r="E32">
        <v>37.5</v>
      </c>
      <c r="G32" t="s">
        <v>2982</v>
      </c>
      <c r="H32" t="s">
        <v>33</v>
      </c>
    </row>
    <row r="33" spans="1:8" x14ac:dyDescent="0.25">
      <c r="A33">
        <v>870381</v>
      </c>
      <c r="B33" t="s">
        <v>2995</v>
      </c>
      <c r="C33" t="s">
        <v>3052</v>
      </c>
      <c r="D33" t="s">
        <v>3053</v>
      </c>
      <c r="E33">
        <v>35</v>
      </c>
      <c r="G33" t="s">
        <v>2988</v>
      </c>
      <c r="H33" t="s">
        <v>33</v>
      </c>
    </row>
    <row r="34" spans="1:8" x14ac:dyDescent="0.25">
      <c r="A34">
        <v>467856</v>
      </c>
      <c r="B34" t="s">
        <v>3008</v>
      </c>
      <c r="C34" t="s">
        <v>3054</v>
      </c>
      <c r="D34" t="s">
        <v>3055</v>
      </c>
      <c r="E34">
        <v>35</v>
      </c>
      <c r="G34" t="s">
        <v>2988</v>
      </c>
      <c r="H34" t="s">
        <v>33</v>
      </c>
    </row>
    <row r="35" spans="1:8" x14ac:dyDescent="0.25">
      <c r="A35">
        <v>424634</v>
      </c>
      <c r="B35" t="s">
        <v>3008</v>
      </c>
      <c r="C35" t="s">
        <v>3056</v>
      </c>
      <c r="D35" t="s">
        <v>3057</v>
      </c>
      <c r="E35">
        <v>37.5</v>
      </c>
      <c r="G35" t="s">
        <v>2982</v>
      </c>
      <c r="H35" t="s">
        <v>33</v>
      </c>
    </row>
    <row r="36" spans="1:8" x14ac:dyDescent="0.25">
      <c r="A36">
        <v>483530</v>
      </c>
      <c r="B36" t="s">
        <v>36</v>
      </c>
      <c r="C36" t="s">
        <v>3058</v>
      </c>
      <c r="D36" t="s">
        <v>3059</v>
      </c>
      <c r="E36">
        <v>35</v>
      </c>
      <c r="G36" t="s">
        <v>2988</v>
      </c>
      <c r="H36" t="s">
        <v>33</v>
      </c>
    </row>
    <row r="37" spans="1:8" x14ac:dyDescent="0.25">
      <c r="A37">
        <v>431901</v>
      </c>
      <c r="B37" t="s">
        <v>3038</v>
      </c>
      <c r="C37" t="s">
        <v>3060</v>
      </c>
      <c r="D37" t="s">
        <v>3061</v>
      </c>
      <c r="E37">
        <v>37.5</v>
      </c>
      <c r="G37" t="s">
        <v>2982</v>
      </c>
      <c r="H37" t="s">
        <v>33</v>
      </c>
    </row>
    <row r="38" spans="1:8" x14ac:dyDescent="0.25">
      <c r="A38">
        <v>86548</v>
      </c>
      <c r="B38" t="s">
        <v>3008</v>
      </c>
      <c r="C38" t="s">
        <v>3062</v>
      </c>
      <c r="D38" t="s">
        <v>3063</v>
      </c>
      <c r="E38">
        <v>37.5</v>
      </c>
      <c r="G38" t="s">
        <v>2982</v>
      </c>
      <c r="H38" t="s">
        <v>33</v>
      </c>
    </row>
    <row r="39" spans="1:8" x14ac:dyDescent="0.25">
      <c r="A39">
        <v>276067</v>
      </c>
      <c r="B39" t="s">
        <v>36</v>
      </c>
      <c r="C39" t="s">
        <v>3064</v>
      </c>
      <c r="D39" t="s">
        <v>3065</v>
      </c>
      <c r="E39">
        <v>35</v>
      </c>
      <c r="G39" t="s">
        <v>2988</v>
      </c>
      <c r="H39" t="s">
        <v>33</v>
      </c>
    </row>
    <row r="40" spans="1:8" x14ac:dyDescent="0.25">
      <c r="A40">
        <v>829630</v>
      </c>
      <c r="B40" t="s">
        <v>3016</v>
      </c>
      <c r="C40" t="s">
        <v>3066</v>
      </c>
      <c r="D40" t="s">
        <v>3067</v>
      </c>
      <c r="E40">
        <v>37.5</v>
      </c>
      <c r="G40" t="s">
        <v>3068</v>
      </c>
      <c r="H40" t="s">
        <v>33</v>
      </c>
    </row>
    <row r="41" spans="1:8" x14ac:dyDescent="0.25">
      <c r="A41">
        <v>471017</v>
      </c>
      <c r="B41" t="s">
        <v>36</v>
      </c>
      <c r="C41" t="s">
        <v>3069</v>
      </c>
      <c r="D41" t="s">
        <v>3070</v>
      </c>
      <c r="E41">
        <v>35</v>
      </c>
      <c r="G41" t="s">
        <v>2988</v>
      </c>
      <c r="H41" t="s">
        <v>33</v>
      </c>
    </row>
    <row r="42" spans="1:8" x14ac:dyDescent="0.25">
      <c r="A42">
        <v>563855</v>
      </c>
      <c r="B42" t="s">
        <v>39</v>
      </c>
      <c r="C42" t="s">
        <v>3071</v>
      </c>
      <c r="D42" t="s">
        <v>3072</v>
      </c>
      <c r="E42">
        <v>37.5</v>
      </c>
      <c r="G42" t="s">
        <v>2982</v>
      </c>
      <c r="H42" t="s">
        <v>33</v>
      </c>
    </row>
    <row r="43" spans="1:8" x14ac:dyDescent="0.25">
      <c r="A43">
        <v>827960</v>
      </c>
      <c r="B43" t="s">
        <v>36</v>
      </c>
      <c r="C43" t="s">
        <v>3073</v>
      </c>
      <c r="D43" t="s">
        <v>3074</v>
      </c>
      <c r="E43">
        <v>35</v>
      </c>
      <c r="G43" t="s">
        <v>2988</v>
      </c>
      <c r="H43" t="s">
        <v>33</v>
      </c>
    </row>
    <row r="44" spans="1:8" x14ac:dyDescent="0.25">
      <c r="A44">
        <v>556906</v>
      </c>
      <c r="B44" t="s">
        <v>36</v>
      </c>
      <c r="C44" t="s">
        <v>3075</v>
      </c>
      <c r="D44" t="s">
        <v>3076</v>
      </c>
      <c r="E44">
        <v>37.5</v>
      </c>
      <c r="G44" t="s">
        <v>2982</v>
      </c>
      <c r="H44" t="s">
        <v>33</v>
      </c>
    </row>
    <row r="45" spans="1:8" x14ac:dyDescent="0.25">
      <c r="A45">
        <v>382402</v>
      </c>
      <c r="B45" t="s">
        <v>39</v>
      </c>
      <c r="C45" t="s">
        <v>3077</v>
      </c>
      <c r="D45" t="s">
        <v>3078</v>
      </c>
      <c r="E45">
        <v>37.5</v>
      </c>
      <c r="G45" t="s">
        <v>2982</v>
      </c>
      <c r="H45" t="s">
        <v>33</v>
      </c>
    </row>
    <row r="46" spans="1:8" x14ac:dyDescent="0.25">
      <c r="A46">
        <v>690559</v>
      </c>
      <c r="B46" t="s">
        <v>36</v>
      </c>
      <c r="C46" t="s">
        <v>3079</v>
      </c>
      <c r="D46" t="s">
        <v>3080</v>
      </c>
      <c r="E46">
        <v>35</v>
      </c>
      <c r="G46" t="s">
        <v>2988</v>
      </c>
      <c r="H46" t="s">
        <v>33</v>
      </c>
    </row>
    <row r="47" spans="1:8" x14ac:dyDescent="0.25">
      <c r="A47">
        <v>459192</v>
      </c>
      <c r="B47" t="s">
        <v>3041</v>
      </c>
      <c r="C47" t="s">
        <v>3081</v>
      </c>
      <c r="D47" t="s">
        <v>3082</v>
      </c>
      <c r="E47">
        <v>37.5</v>
      </c>
      <c r="G47" t="s">
        <v>2982</v>
      </c>
      <c r="H47" t="s">
        <v>33</v>
      </c>
    </row>
    <row r="48" spans="1:8" x14ac:dyDescent="0.25">
      <c r="A48">
        <v>912324</v>
      </c>
      <c r="B48" t="s">
        <v>3033</v>
      </c>
      <c r="C48" t="s">
        <v>3083</v>
      </c>
      <c r="D48" t="s">
        <v>3084</v>
      </c>
      <c r="E48">
        <v>37.5</v>
      </c>
      <c r="G48" t="s">
        <v>2982</v>
      </c>
      <c r="H48" t="s">
        <v>33</v>
      </c>
    </row>
    <row r="49" spans="1:8" x14ac:dyDescent="0.25">
      <c r="A49">
        <v>195070</v>
      </c>
      <c r="B49" t="s">
        <v>2995</v>
      </c>
      <c r="C49" t="s">
        <v>3085</v>
      </c>
      <c r="D49" t="s">
        <v>3086</v>
      </c>
      <c r="E49">
        <v>35</v>
      </c>
      <c r="G49" t="s">
        <v>2988</v>
      </c>
      <c r="H49" t="s">
        <v>33</v>
      </c>
    </row>
    <row r="50" spans="1:8" x14ac:dyDescent="0.25">
      <c r="A50">
        <v>387140</v>
      </c>
      <c r="B50" t="s">
        <v>3008</v>
      </c>
      <c r="C50" t="s">
        <v>3087</v>
      </c>
      <c r="D50" t="s">
        <v>3088</v>
      </c>
      <c r="E50">
        <v>37.5</v>
      </c>
      <c r="G50" t="s">
        <v>2982</v>
      </c>
      <c r="H50" t="s">
        <v>33</v>
      </c>
    </row>
    <row r="51" spans="1:8" x14ac:dyDescent="0.25">
      <c r="A51">
        <v>715363</v>
      </c>
      <c r="B51" t="s">
        <v>36</v>
      </c>
      <c r="C51" t="s">
        <v>3089</v>
      </c>
      <c r="D51" t="s">
        <v>3090</v>
      </c>
      <c r="E51">
        <v>35</v>
      </c>
      <c r="G51" t="s">
        <v>2988</v>
      </c>
      <c r="H51" t="s">
        <v>33</v>
      </c>
    </row>
    <row r="52" spans="1:8" x14ac:dyDescent="0.25">
      <c r="A52">
        <v>128865</v>
      </c>
      <c r="B52" t="s">
        <v>3008</v>
      </c>
      <c r="C52" t="s">
        <v>3091</v>
      </c>
      <c r="D52" t="s">
        <v>3092</v>
      </c>
      <c r="E52">
        <v>37.5</v>
      </c>
      <c r="G52" t="s">
        <v>2982</v>
      </c>
      <c r="H52" t="s">
        <v>33</v>
      </c>
    </row>
    <row r="53" spans="1:8" x14ac:dyDescent="0.25">
      <c r="A53">
        <v>725632</v>
      </c>
      <c r="B53" t="s">
        <v>36</v>
      </c>
      <c r="C53" t="s">
        <v>3093</v>
      </c>
      <c r="D53" t="s">
        <v>3094</v>
      </c>
      <c r="E53">
        <v>35</v>
      </c>
      <c r="G53" t="s">
        <v>2988</v>
      </c>
      <c r="H53" t="s">
        <v>33</v>
      </c>
    </row>
    <row r="54" spans="1:8" x14ac:dyDescent="0.25">
      <c r="A54">
        <v>387484</v>
      </c>
      <c r="B54" t="s">
        <v>3016</v>
      </c>
      <c r="C54" t="s">
        <v>3095</v>
      </c>
      <c r="D54" t="s">
        <v>3096</v>
      </c>
      <c r="E54">
        <v>37.5</v>
      </c>
      <c r="G54" t="s">
        <v>3068</v>
      </c>
      <c r="H54" t="s">
        <v>33</v>
      </c>
    </row>
    <row r="55" spans="1:8" x14ac:dyDescent="0.25">
      <c r="A55">
        <v>841106</v>
      </c>
      <c r="B55" t="s">
        <v>3008</v>
      </c>
      <c r="C55" t="s">
        <v>3097</v>
      </c>
      <c r="D55" t="s">
        <v>3098</v>
      </c>
      <c r="E55">
        <v>37.5</v>
      </c>
      <c r="G55" t="s">
        <v>2982</v>
      </c>
      <c r="H55" t="s">
        <v>33</v>
      </c>
    </row>
    <row r="56" spans="1:8" x14ac:dyDescent="0.25">
      <c r="A56">
        <v>648248</v>
      </c>
      <c r="B56" t="s">
        <v>3033</v>
      </c>
      <c r="C56" t="s">
        <v>3099</v>
      </c>
      <c r="D56" t="s">
        <v>3100</v>
      </c>
      <c r="E56">
        <v>37.5</v>
      </c>
      <c r="G56" t="s">
        <v>2982</v>
      </c>
      <c r="H56" t="s">
        <v>33</v>
      </c>
    </row>
    <row r="57" spans="1:8" x14ac:dyDescent="0.25">
      <c r="A57">
        <v>781737</v>
      </c>
      <c r="C57" t="s">
        <v>3101</v>
      </c>
      <c r="D57" t="s">
        <v>3102</v>
      </c>
      <c r="E57">
        <v>37.5</v>
      </c>
      <c r="G57" t="s">
        <v>2982</v>
      </c>
      <c r="H57" t="s">
        <v>33</v>
      </c>
    </row>
    <row r="58" spans="1:8" x14ac:dyDescent="0.25">
      <c r="A58">
        <v>18316</v>
      </c>
      <c r="B58" t="s">
        <v>39</v>
      </c>
      <c r="C58" t="s">
        <v>3103</v>
      </c>
      <c r="D58" t="s">
        <v>3104</v>
      </c>
      <c r="E58">
        <v>37.5</v>
      </c>
      <c r="G58" t="s">
        <v>2982</v>
      </c>
      <c r="H58" t="s">
        <v>33</v>
      </c>
    </row>
    <row r="59" spans="1:8" x14ac:dyDescent="0.25">
      <c r="A59">
        <v>193327</v>
      </c>
      <c r="B59" t="s">
        <v>36</v>
      </c>
      <c r="C59" t="s">
        <v>3105</v>
      </c>
      <c r="D59" t="s">
        <v>3106</v>
      </c>
      <c r="E59">
        <v>35</v>
      </c>
      <c r="G59" t="s">
        <v>2988</v>
      </c>
      <c r="H59" t="s">
        <v>33</v>
      </c>
    </row>
    <row r="60" spans="1:8" x14ac:dyDescent="0.25">
      <c r="A60">
        <v>647265</v>
      </c>
      <c r="B60" t="s">
        <v>2995</v>
      </c>
      <c r="C60" t="s">
        <v>3107</v>
      </c>
      <c r="D60" t="s">
        <v>3108</v>
      </c>
      <c r="E60">
        <v>35</v>
      </c>
      <c r="G60" t="s">
        <v>2988</v>
      </c>
      <c r="H60" t="s">
        <v>33</v>
      </c>
    </row>
    <row r="61" spans="1:8" x14ac:dyDescent="0.25">
      <c r="A61">
        <v>215992</v>
      </c>
      <c r="B61" t="s">
        <v>36</v>
      </c>
      <c r="C61" t="s">
        <v>3109</v>
      </c>
      <c r="D61" t="s">
        <v>3110</v>
      </c>
      <c r="E61">
        <v>37.5</v>
      </c>
      <c r="G61" t="s">
        <v>2982</v>
      </c>
      <c r="H61" t="s">
        <v>33</v>
      </c>
    </row>
    <row r="62" spans="1:8" x14ac:dyDescent="0.25">
      <c r="A62">
        <v>795002</v>
      </c>
      <c r="B62" t="s">
        <v>3041</v>
      </c>
      <c r="C62" t="s">
        <v>3111</v>
      </c>
      <c r="D62" t="s">
        <v>3112</v>
      </c>
      <c r="E62">
        <v>37.5</v>
      </c>
      <c r="G62" t="s">
        <v>2982</v>
      </c>
      <c r="H62" t="s">
        <v>33</v>
      </c>
    </row>
    <row r="63" spans="1:8" x14ac:dyDescent="0.25">
      <c r="A63">
        <v>716522</v>
      </c>
      <c r="B63" t="s">
        <v>36</v>
      </c>
      <c r="C63" t="s">
        <v>3113</v>
      </c>
      <c r="D63" t="s">
        <v>3114</v>
      </c>
      <c r="E63">
        <v>35</v>
      </c>
      <c r="G63" t="s">
        <v>2988</v>
      </c>
      <c r="H63" t="s">
        <v>33</v>
      </c>
    </row>
    <row r="64" spans="1:8" x14ac:dyDescent="0.25">
      <c r="A64">
        <v>286469</v>
      </c>
      <c r="B64" t="s">
        <v>36</v>
      </c>
      <c r="C64" t="s">
        <v>3115</v>
      </c>
      <c r="D64" t="s">
        <v>3116</v>
      </c>
      <c r="E64">
        <v>35</v>
      </c>
      <c r="G64" t="s">
        <v>2988</v>
      </c>
      <c r="H64" t="s">
        <v>33</v>
      </c>
    </row>
    <row r="65" spans="1:8" x14ac:dyDescent="0.25">
      <c r="A65">
        <v>484469</v>
      </c>
      <c r="B65" t="s">
        <v>36</v>
      </c>
      <c r="C65" t="s">
        <v>3117</v>
      </c>
      <c r="D65" t="s">
        <v>3118</v>
      </c>
      <c r="E65">
        <v>35</v>
      </c>
      <c r="G65" t="s">
        <v>2988</v>
      </c>
      <c r="H65" t="s">
        <v>33</v>
      </c>
    </row>
    <row r="66" spans="1:8" x14ac:dyDescent="0.25">
      <c r="A66">
        <v>807068</v>
      </c>
      <c r="B66" t="s">
        <v>3011</v>
      </c>
      <c r="C66" t="s">
        <v>3119</v>
      </c>
      <c r="D66" t="s">
        <v>3120</v>
      </c>
      <c r="E66">
        <v>37.5</v>
      </c>
      <c r="G66" t="s">
        <v>2982</v>
      </c>
      <c r="H66" t="s">
        <v>33</v>
      </c>
    </row>
    <row r="67" spans="1:8" x14ac:dyDescent="0.25">
      <c r="A67">
        <v>349551</v>
      </c>
      <c r="B67" t="s">
        <v>36</v>
      </c>
      <c r="C67" t="s">
        <v>3121</v>
      </c>
      <c r="D67" t="s">
        <v>3122</v>
      </c>
      <c r="E67">
        <v>35</v>
      </c>
      <c r="G67" t="s">
        <v>2988</v>
      </c>
      <c r="H67" t="s">
        <v>33</v>
      </c>
    </row>
    <row r="68" spans="1:8" x14ac:dyDescent="0.25">
      <c r="A68">
        <v>766637</v>
      </c>
      <c r="B68" t="s">
        <v>2995</v>
      </c>
      <c r="C68" t="s">
        <v>3123</v>
      </c>
      <c r="D68" t="s">
        <v>3124</v>
      </c>
      <c r="E68">
        <v>35</v>
      </c>
      <c r="G68" t="s">
        <v>2988</v>
      </c>
      <c r="H68" t="s">
        <v>33</v>
      </c>
    </row>
    <row r="69" spans="1:8" x14ac:dyDescent="0.25">
      <c r="A69">
        <v>247814</v>
      </c>
      <c r="B69" t="s">
        <v>36</v>
      </c>
      <c r="C69" t="s">
        <v>3125</v>
      </c>
      <c r="D69" t="s">
        <v>3126</v>
      </c>
      <c r="E69">
        <v>35</v>
      </c>
      <c r="G69" t="s">
        <v>2988</v>
      </c>
      <c r="H69" t="s">
        <v>33</v>
      </c>
    </row>
    <row r="70" spans="1:8" x14ac:dyDescent="0.25">
      <c r="A70">
        <v>761098</v>
      </c>
      <c r="B70" t="s">
        <v>36</v>
      </c>
      <c r="C70" t="s">
        <v>3127</v>
      </c>
      <c r="D70" t="s">
        <v>3128</v>
      </c>
      <c r="E70">
        <v>35</v>
      </c>
      <c r="G70" t="s">
        <v>2988</v>
      </c>
      <c r="H70" t="s">
        <v>33</v>
      </c>
    </row>
    <row r="71" spans="1:8" x14ac:dyDescent="0.25">
      <c r="A71">
        <v>663825</v>
      </c>
      <c r="B71" t="s">
        <v>3008</v>
      </c>
      <c r="C71" t="s">
        <v>3129</v>
      </c>
      <c r="D71" t="s">
        <v>3130</v>
      </c>
      <c r="E71">
        <v>37.5</v>
      </c>
      <c r="G71" t="s">
        <v>2982</v>
      </c>
      <c r="H71" t="s">
        <v>33</v>
      </c>
    </row>
    <row r="72" spans="1:8" x14ac:dyDescent="0.25">
      <c r="A72">
        <v>589325</v>
      </c>
      <c r="B72" t="s">
        <v>36</v>
      </c>
      <c r="C72" t="s">
        <v>3131</v>
      </c>
      <c r="D72" t="s">
        <v>3132</v>
      </c>
      <c r="E72">
        <v>35</v>
      </c>
      <c r="G72" t="s">
        <v>2988</v>
      </c>
      <c r="H72" t="s">
        <v>33</v>
      </c>
    </row>
    <row r="73" spans="1:8" x14ac:dyDescent="0.25">
      <c r="A73">
        <v>238974</v>
      </c>
      <c r="B73" t="s">
        <v>3008</v>
      </c>
      <c r="C73" t="s">
        <v>3133</v>
      </c>
      <c r="D73" t="s">
        <v>3134</v>
      </c>
      <c r="E73">
        <v>37.5</v>
      </c>
      <c r="G73" t="s">
        <v>2982</v>
      </c>
      <c r="H73" t="s">
        <v>33</v>
      </c>
    </row>
    <row r="74" spans="1:8" x14ac:dyDescent="0.25">
      <c r="A74">
        <v>605771</v>
      </c>
      <c r="B74" t="s">
        <v>39</v>
      </c>
      <c r="C74" t="s">
        <v>3135</v>
      </c>
      <c r="D74" t="s">
        <v>3136</v>
      </c>
      <c r="E74">
        <v>37.5</v>
      </c>
      <c r="G74" t="s">
        <v>2982</v>
      </c>
      <c r="H74" t="s">
        <v>33</v>
      </c>
    </row>
    <row r="75" spans="1:8" x14ac:dyDescent="0.25">
      <c r="A75">
        <v>243331</v>
      </c>
      <c r="B75" t="s">
        <v>2995</v>
      </c>
      <c r="C75" t="s">
        <v>3137</v>
      </c>
      <c r="D75" t="s">
        <v>3138</v>
      </c>
      <c r="E75">
        <v>35</v>
      </c>
      <c r="G75" t="s">
        <v>2988</v>
      </c>
      <c r="H75" t="s">
        <v>33</v>
      </c>
    </row>
    <row r="76" spans="1:8" x14ac:dyDescent="0.25">
      <c r="A76">
        <v>346716</v>
      </c>
      <c r="B76" t="s">
        <v>3016</v>
      </c>
      <c r="C76" t="s">
        <v>3139</v>
      </c>
      <c r="D76" t="s">
        <v>3140</v>
      </c>
      <c r="E76">
        <v>37.5</v>
      </c>
      <c r="G76" t="s">
        <v>2982</v>
      </c>
      <c r="H76" t="s">
        <v>33</v>
      </c>
    </row>
    <row r="77" spans="1:8" x14ac:dyDescent="0.25">
      <c r="A77">
        <v>246401</v>
      </c>
      <c r="B77" t="s">
        <v>3008</v>
      </c>
      <c r="C77" t="s">
        <v>3141</v>
      </c>
      <c r="D77" t="s">
        <v>3142</v>
      </c>
      <c r="E77">
        <v>35</v>
      </c>
      <c r="G77" t="s">
        <v>2988</v>
      </c>
      <c r="H77" t="s">
        <v>33</v>
      </c>
    </row>
    <row r="78" spans="1:8" x14ac:dyDescent="0.25">
      <c r="A78">
        <v>85135</v>
      </c>
      <c r="B78" t="s">
        <v>36</v>
      </c>
      <c r="C78" t="s">
        <v>3143</v>
      </c>
      <c r="D78" t="s">
        <v>3144</v>
      </c>
      <c r="E78">
        <v>37.5</v>
      </c>
      <c r="G78" t="s">
        <v>2982</v>
      </c>
      <c r="H78" t="s">
        <v>33</v>
      </c>
    </row>
    <row r="79" spans="1:8" x14ac:dyDescent="0.25">
      <c r="A79">
        <v>509666</v>
      </c>
      <c r="B79" t="s">
        <v>3016</v>
      </c>
      <c r="C79" t="s">
        <v>3145</v>
      </c>
      <c r="D79" t="s">
        <v>3146</v>
      </c>
      <c r="E79">
        <v>37.5</v>
      </c>
      <c r="G79" t="s">
        <v>3068</v>
      </c>
      <c r="H79" t="s">
        <v>33</v>
      </c>
    </row>
    <row r="80" spans="1:8" x14ac:dyDescent="0.25">
      <c r="A80">
        <v>217150</v>
      </c>
      <c r="B80" t="s">
        <v>3008</v>
      </c>
      <c r="C80" t="s">
        <v>3147</v>
      </c>
      <c r="D80" t="s">
        <v>3148</v>
      </c>
      <c r="E80">
        <v>35</v>
      </c>
      <c r="G80" t="s">
        <v>2988</v>
      </c>
      <c r="H80" t="s">
        <v>33</v>
      </c>
    </row>
    <row r="81" spans="1:8" x14ac:dyDescent="0.25">
      <c r="A81">
        <v>391971</v>
      </c>
      <c r="B81" t="s">
        <v>36</v>
      </c>
      <c r="C81" t="s">
        <v>3149</v>
      </c>
      <c r="D81" t="s">
        <v>3150</v>
      </c>
      <c r="E81">
        <v>35</v>
      </c>
      <c r="G81" t="s">
        <v>2988</v>
      </c>
      <c r="H81" t="s">
        <v>33</v>
      </c>
    </row>
    <row r="82" spans="1:8" x14ac:dyDescent="0.25">
      <c r="A82">
        <v>779673</v>
      </c>
      <c r="B82" t="s">
        <v>3151</v>
      </c>
      <c r="C82" t="s">
        <v>3152</v>
      </c>
      <c r="D82" t="s">
        <v>3153</v>
      </c>
      <c r="E82">
        <v>37.5</v>
      </c>
      <c r="G82" t="s">
        <v>2982</v>
      </c>
      <c r="H82" t="s">
        <v>33</v>
      </c>
    </row>
    <row r="83" spans="1:8" x14ac:dyDescent="0.25">
      <c r="A83">
        <v>518522</v>
      </c>
      <c r="B83" t="s">
        <v>36</v>
      </c>
      <c r="C83" t="s">
        <v>3154</v>
      </c>
      <c r="D83" t="s">
        <v>3155</v>
      </c>
      <c r="E83">
        <v>35</v>
      </c>
      <c r="G83" t="s">
        <v>2988</v>
      </c>
      <c r="H83" t="s">
        <v>33</v>
      </c>
    </row>
    <row r="84" spans="1:8" x14ac:dyDescent="0.25">
      <c r="A84">
        <v>970058</v>
      </c>
      <c r="B84" t="s">
        <v>36</v>
      </c>
      <c r="C84" t="s">
        <v>3156</v>
      </c>
      <c r="D84" t="s">
        <v>3157</v>
      </c>
      <c r="E84">
        <v>35</v>
      </c>
      <c r="G84" t="s">
        <v>2988</v>
      </c>
      <c r="H84" t="s">
        <v>33</v>
      </c>
    </row>
    <row r="85" spans="1:8" x14ac:dyDescent="0.25">
      <c r="A85">
        <v>70429</v>
      </c>
      <c r="B85" t="s">
        <v>36</v>
      </c>
      <c r="C85" t="s">
        <v>3158</v>
      </c>
      <c r="D85" t="s">
        <v>3159</v>
      </c>
      <c r="E85">
        <v>35</v>
      </c>
      <c r="G85" t="s">
        <v>2988</v>
      </c>
      <c r="H85" t="s">
        <v>33</v>
      </c>
    </row>
    <row r="86" spans="1:8" x14ac:dyDescent="0.25">
      <c r="A86">
        <v>262313</v>
      </c>
      <c r="B86" t="s">
        <v>3008</v>
      </c>
      <c r="C86" t="s">
        <v>3160</v>
      </c>
      <c r="D86" t="s">
        <v>3161</v>
      </c>
      <c r="E86">
        <v>35</v>
      </c>
      <c r="G86" t="s">
        <v>2988</v>
      </c>
      <c r="H86" t="s">
        <v>33</v>
      </c>
    </row>
    <row r="87" spans="1:8" x14ac:dyDescent="0.25">
      <c r="A87">
        <v>222303</v>
      </c>
      <c r="B87" t="s">
        <v>36</v>
      </c>
      <c r="C87" t="s">
        <v>3162</v>
      </c>
      <c r="D87" t="s">
        <v>3163</v>
      </c>
      <c r="E87">
        <v>35</v>
      </c>
      <c r="G87" t="s">
        <v>2988</v>
      </c>
      <c r="H87" t="s">
        <v>33</v>
      </c>
    </row>
    <row r="88" spans="1:8" x14ac:dyDescent="0.25">
      <c r="A88">
        <v>275749</v>
      </c>
      <c r="B88" t="s">
        <v>2995</v>
      </c>
      <c r="C88" t="s">
        <v>3164</v>
      </c>
      <c r="D88" t="s">
        <v>3165</v>
      </c>
      <c r="E88">
        <v>35</v>
      </c>
      <c r="G88" t="s">
        <v>2988</v>
      </c>
      <c r="H88" t="s">
        <v>33</v>
      </c>
    </row>
    <row r="89" spans="1:8" x14ac:dyDescent="0.25">
      <c r="A89">
        <v>355274</v>
      </c>
      <c r="B89" t="s">
        <v>36</v>
      </c>
      <c r="C89" t="s">
        <v>3166</v>
      </c>
      <c r="D89" t="s">
        <v>3167</v>
      </c>
      <c r="E89">
        <v>35</v>
      </c>
      <c r="G89" t="s">
        <v>2988</v>
      </c>
      <c r="H89" t="s">
        <v>33</v>
      </c>
    </row>
    <row r="90" spans="1:8" x14ac:dyDescent="0.25">
      <c r="A90">
        <v>553614</v>
      </c>
      <c r="B90" t="s">
        <v>36</v>
      </c>
      <c r="C90" t="s">
        <v>3168</v>
      </c>
      <c r="D90" t="s">
        <v>3169</v>
      </c>
      <c r="E90">
        <v>37.5</v>
      </c>
      <c r="G90" t="s">
        <v>2982</v>
      </c>
      <c r="H90" t="s">
        <v>33</v>
      </c>
    </row>
    <row r="91" spans="1:8" x14ac:dyDescent="0.25">
      <c r="A91">
        <v>665634</v>
      </c>
      <c r="B91" t="s">
        <v>36</v>
      </c>
      <c r="C91" t="s">
        <v>3170</v>
      </c>
      <c r="D91" t="s">
        <v>3171</v>
      </c>
      <c r="E91">
        <v>35</v>
      </c>
      <c r="G91" t="s">
        <v>2988</v>
      </c>
      <c r="H91" t="s">
        <v>33</v>
      </c>
    </row>
    <row r="92" spans="1:8" x14ac:dyDescent="0.25">
      <c r="A92">
        <v>938565</v>
      </c>
      <c r="B92" t="s">
        <v>39</v>
      </c>
      <c r="C92" t="s">
        <v>3172</v>
      </c>
      <c r="D92" t="s">
        <v>3173</v>
      </c>
      <c r="E92">
        <v>37.5</v>
      </c>
      <c r="G92" t="s">
        <v>2982</v>
      </c>
      <c r="H92" t="s">
        <v>33</v>
      </c>
    </row>
    <row r="93" spans="1:8" x14ac:dyDescent="0.25">
      <c r="A93">
        <v>901180</v>
      </c>
      <c r="B93" t="s">
        <v>36</v>
      </c>
      <c r="C93" t="s">
        <v>3174</v>
      </c>
      <c r="D93" t="s">
        <v>3175</v>
      </c>
      <c r="E93">
        <v>35</v>
      </c>
      <c r="G93" t="s">
        <v>2988</v>
      </c>
      <c r="H93" t="s">
        <v>33</v>
      </c>
    </row>
    <row r="94" spans="1:8" x14ac:dyDescent="0.25">
      <c r="A94">
        <v>561740</v>
      </c>
      <c r="B94" t="s">
        <v>36</v>
      </c>
      <c r="C94" t="s">
        <v>3176</v>
      </c>
      <c r="D94" t="s">
        <v>3177</v>
      </c>
      <c r="E94">
        <v>35</v>
      </c>
      <c r="G94" t="s">
        <v>2988</v>
      </c>
      <c r="H94" t="s">
        <v>33</v>
      </c>
    </row>
    <row r="95" spans="1:8" x14ac:dyDescent="0.25">
      <c r="A95">
        <v>407889</v>
      </c>
      <c r="B95" t="s">
        <v>3008</v>
      </c>
      <c r="C95" t="s">
        <v>3178</v>
      </c>
      <c r="D95" t="s">
        <v>3179</v>
      </c>
      <c r="E95">
        <v>37.5</v>
      </c>
      <c r="G95" t="s">
        <v>2982</v>
      </c>
      <c r="H95" t="s">
        <v>33</v>
      </c>
    </row>
    <row r="96" spans="1:8" x14ac:dyDescent="0.25">
      <c r="A96">
        <v>582460</v>
      </c>
      <c r="B96" t="s">
        <v>36</v>
      </c>
      <c r="C96" t="s">
        <v>3180</v>
      </c>
      <c r="D96" t="s">
        <v>3181</v>
      </c>
      <c r="E96">
        <v>35</v>
      </c>
      <c r="G96" t="s">
        <v>2988</v>
      </c>
      <c r="H96" t="s">
        <v>33</v>
      </c>
    </row>
    <row r="97" spans="1:8" x14ac:dyDescent="0.25">
      <c r="A97">
        <v>116298</v>
      </c>
      <c r="B97" t="s">
        <v>36</v>
      </c>
      <c r="C97" t="s">
        <v>3182</v>
      </c>
      <c r="D97" t="s">
        <v>3183</v>
      </c>
      <c r="E97">
        <v>35</v>
      </c>
      <c r="G97" t="s">
        <v>2988</v>
      </c>
      <c r="H97" t="s">
        <v>33</v>
      </c>
    </row>
    <row r="98" spans="1:8" x14ac:dyDescent="0.25">
      <c r="A98">
        <v>59174</v>
      </c>
      <c r="B98" t="s">
        <v>2995</v>
      </c>
      <c r="C98" t="s">
        <v>3184</v>
      </c>
      <c r="D98" t="s">
        <v>3185</v>
      </c>
      <c r="E98">
        <v>35</v>
      </c>
      <c r="G98" t="s">
        <v>2988</v>
      </c>
      <c r="H98" t="s">
        <v>33</v>
      </c>
    </row>
    <row r="99" spans="1:8" x14ac:dyDescent="0.25">
      <c r="A99">
        <v>597553</v>
      </c>
      <c r="B99" t="s">
        <v>36</v>
      </c>
      <c r="C99" t="s">
        <v>3186</v>
      </c>
      <c r="D99" t="s">
        <v>3187</v>
      </c>
      <c r="E99">
        <v>35</v>
      </c>
      <c r="G99" t="s">
        <v>2988</v>
      </c>
      <c r="H99" t="s">
        <v>33</v>
      </c>
    </row>
    <row r="100" spans="1:8" x14ac:dyDescent="0.25">
      <c r="A100">
        <v>801588</v>
      </c>
      <c r="B100" t="s">
        <v>39</v>
      </c>
      <c r="C100" t="s">
        <v>3188</v>
      </c>
      <c r="D100" t="s">
        <v>3189</v>
      </c>
      <c r="E100">
        <v>37.5</v>
      </c>
      <c r="G100" t="s">
        <v>2982</v>
      </c>
      <c r="H100" t="s">
        <v>33</v>
      </c>
    </row>
    <row r="101" spans="1:8" x14ac:dyDescent="0.25">
      <c r="A101">
        <v>575645</v>
      </c>
      <c r="B101" t="s">
        <v>36</v>
      </c>
      <c r="C101" t="s">
        <v>3190</v>
      </c>
      <c r="D101" t="s">
        <v>3191</v>
      </c>
      <c r="E101">
        <v>35</v>
      </c>
      <c r="G101" t="s">
        <v>2988</v>
      </c>
      <c r="H101" t="s">
        <v>33</v>
      </c>
    </row>
    <row r="102" spans="1:8" x14ac:dyDescent="0.25">
      <c r="A102">
        <v>946894</v>
      </c>
      <c r="B102" t="s">
        <v>36</v>
      </c>
      <c r="C102" t="s">
        <v>3192</v>
      </c>
      <c r="D102" t="s">
        <v>3193</v>
      </c>
      <c r="E102">
        <v>35</v>
      </c>
      <c r="G102" t="s">
        <v>2988</v>
      </c>
      <c r="H102" t="s">
        <v>33</v>
      </c>
    </row>
    <row r="103" spans="1:8" x14ac:dyDescent="0.25">
      <c r="A103">
        <v>430992</v>
      </c>
      <c r="B103" t="s">
        <v>2995</v>
      </c>
      <c r="C103" t="s">
        <v>3194</v>
      </c>
      <c r="D103" t="s">
        <v>3195</v>
      </c>
      <c r="E103">
        <v>35</v>
      </c>
      <c r="G103" t="s">
        <v>2988</v>
      </c>
      <c r="H103" t="s">
        <v>33</v>
      </c>
    </row>
    <row r="104" spans="1:8" x14ac:dyDescent="0.25">
      <c r="A104">
        <v>313887</v>
      </c>
      <c r="B104" t="s">
        <v>36</v>
      </c>
      <c r="C104" t="s">
        <v>3196</v>
      </c>
      <c r="D104" t="s">
        <v>3197</v>
      </c>
      <c r="E104">
        <v>35</v>
      </c>
      <c r="G104" t="s">
        <v>2988</v>
      </c>
      <c r="H104" t="s">
        <v>33</v>
      </c>
    </row>
    <row r="105" spans="1:8" x14ac:dyDescent="0.25">
      <c r="A105">
        <v>118839</v>
      </c>
      <c r="B105" t="s">
        <v>3016</v>
      </c>
      <c r="C105" t="s">
        <v>3198</v>
      </c>
      <c r="D105" t="s">
        <v>3199</v>
      </c>
      <c r="E105">
        <v>37.5</v>
      </c>
      <c r="G105" t="s">
        <v>3068</v>
      </c>
      <c r="H105" t="s">
        <v>33</v>
      </c>
    </row>
    <row r="106" spans="1:8" x14ac:dyDescent="0.25">
      <c r="A106">
        <v>74440</v>
      </c>
      <c r="B106" t="s">
        <v>2995</v>
      </c>
      <c r="C106" t="s">
        <v>3200</v>
      </c>
      <c r="D106" t="s">
        <v>3201</v>
      </c>
      <c r="E106">
        <v>35</v>
      </c>
      <c r="G106" t="s">
        <v>2988</v>
      </c>
      <c r="H106" t="s">
        <v>33</v>
      </c>
    </row>
    <row r="107" spans="1:8" x14ac:dyDescent="0.25">
      <c r="A107">
        <v>544108</v>
      </c>
      <c r="B107" t="s">
        <v>36</v>
      </c>
      <c r="C107" t="s">
        <v>3202</v>
      </c>
      <c r="D107" t="s">
        <v>3203</v>
      </c>
      <c r="E107">
        <v>35</v>
      </c>
      <c r="G107" t="s">
        <v>2988</v>
      </c>
      <c r="H107" t="s">
        <v>33</v>
      </c>
    </row>
    <row r="108" spans="1:8" x14ac:dyDescent="0.25">
      <c r="A108">
        <v>221112</v>
      </c>
      <c r="B108" t="s">
        <v>2995</v>
      </c>
      <c r="C108" t="s">
        <v>3204</v>
      </c>
      <c r="D108" t="s">
        <v>3205</v>
      </c>
      <c r="E108">
        <v>35</v>
      </c>
      <c r="G108" t="s">
        <v>2988</v>
      </c>
      <c r="H108" t="s">
        <v>34</v>
      </c>
    </row>
    <row r="109" spans="1:8" x14ac:dyDescent="0.25">
      <c r="A109">
        <v>60983</v>
      </c>
      <c r="B109" t="s">
        <v>2995</v>
      </c>
      <c r="C109" t="s">
        <v>3206</v>
      </c>
      <c r="D109" t="s">
        <v>3207</v>
      </c>
      <c r="E109">
        <v>35</v>
      </c>
      <c r="G109" t="s">
        <v>2988</v>
      </c>
      <c r="H109" t="s">
        <v>33</v>
      </c>
    </row>
    <row r="110" spans="1:8" x14ac:dyDescent="0.25">
      <c r="A110">
        <v>111406</v>
      </c>
      <c r="B110" t="s">
        <v>36</v>
      </c>
      <c r="C110" t="s">
        <v>3208</v>
      </c>
      <c r="D110" t="s">
        <v>3209</v>
      </c>
      <c r="E110">
        <v>35</v>
      </c>
      <c r="G110" t="s">
        <v>2988</v>
      </c>
      <c r="H110" t="s">
        <v>33</v>
      </c>
    </row>
    <row r="111" spans="1:8" x14ac:dyDescent="0.25">
      <c r="A111">
        <v>58885</v>
      </c>
      <c r="B111" t="s">
        <v>3016</v>
      </c>
      <c r="C111" t="s">
        <v>3210</v>
      </c>
      <c r="D111" t="s">
        <v>3211</v>
      </c>
      <c r="E111">
        <v>37.5</v>
      </c>
      <c r="G111" t="s">
        <v>2982</v>
      </c>
      <c r="H111" t="s">
        <v>33</v>
      </c>
    </row>
    <row r="112" spans="1:8" x14ac:dyDescent="0.25">
      <c r="A112">
        <v>392311</v>
      </c>
      <c r="B112" t="s">
        <v>2995</v>
      </c>
      <c r="C112" t="s">
        <v>3212</v>
      </c>
      <c r="D112" t="s">
        <v>3213</v>
      </c>
      <c r="E112">
        <v>35</v>
      </c>
      <c r="G112" t="s">
        <v>2988</v>
      </c>
      <c r="H112" t="s">
        <v>33</v>
      </c>
    </row>
    <row r="113" spans="1:8" x14ac:dyDescent="0.25">
      <c r="A113">
        <v>235418</v>
      </c>
      <c r="B113" t="s">
        <v>3008</v>
      </c>
      <c r="C113" t="s">
        <v>3214</v>
      </c>
      <c r="D113" t="s">
        <v>3215</v>
      </c>
      <c r="E113">
        <v>37.5</v>
      </c>
      <c r="G113" t="s">
        <v>2982</v>
      </c>
      <c r="H113" t="s">
        <v>33</v>
      </c>
    </row>
    <row r="114" spans="1:8" x14ac:dyDescent="0.25">
      <c r="A114">
        <v>493083</v>
      </c>
      <c r="B114" t="s">
        <v>39</v>
      </c>
      <c r="C114" t="s">
        <v>3216</v>
      </c>
      <c r="D114" t="s">
        <v>3217</v>
      </c>
      <c r="E114">
        <v>37.5</v>
      </c>
      <c r="G114" t="s">
        <v>2982</v>
      </c>
      <c r="H114" t="s">
        <v>33</v>
      </c>
    </row>
    <row r="115" spans="1:8" x14ac:dyDescent="0.25">
      <c r="A115">
        <v>633434</v>
      </c>
      <c r="B115" t="s">
        <v>3011</v>
      </c>
      <c r="C115" t="s">
        <v>3218</v>
      </c>
      <c r="D115" t="s">
        <v>3219</v>
      </c>
      <c r="E115">
        <v>37.5</v>
      </c>
      <c r="G115" t="s">
        <v>2982</v>
      </c>
      <c r="H115" t="s">
        <v>33</v>
      </c>
    </row>
    <row r="116" spans="1:8" x14ac:dyDescent="0.25">
      <c r="A116">
        <v>795940</v>
      </c>
      <c r="B116" t="s">
        <v>3038</v>
      </c>
      <c r="C116" t="s">
        <v>3220</v>
      </c>
      <c r="D116" t="s">
        <v>3221</v>
      </c>
      <c r="E116">
        <v>37.5</v>
      </c>
      <c r="G116" t="s">
        <v>2982</v>
      </c>
      <c r="H116" t="s">
        <v>33</v>
      </c>
    </row>
    <row r="117" spans="1:8" x14ac:dyDescent="0.25">
      <c r="A117">
        <v>102864</v>
      </c>
      <c r="B117" t="s">
        <v>36</v>
      </c>
      <c r="C117" t="s">
        <v>3222</v>
      </c>
      <c r="D117" t="s">
        <v>3223</v>
      </c>
      <c r="E117">
        <v>35</v>
      </c>
      <c r="G117" t="s">
        <v>2988</v>
      </c>
      <c r="H117" t="s">
        <v>33</v>
      </c>
    </row>
    <row r="118" spans="1:8" x14ac:dyDescent="0.25">
      <c r="A118">
        <v>863307</v>
      </c>
      <c r="B118" t="s">
        <v>36</v>
      </c>
      <c r="C118" t="s">
        <v>3224</v>
      </c>
      <c r="D118" t="s">
        <v>3225</v>
      </c>
      <c r="E118">
        <v>35</v>
      </c>
      <c r="G118" t="s">
        <v>2988</v>
      </c>
      <c r="H118" t="s">
        <v>33</v>
      </c>
    </row>
    <row r="119" spans="1:8" x14ac:dyDescent="0.25">
      <c r="A119">
        <v>129378</v>
      </c>
      <c r="B119" t="s">
        <v>3151</v>
      </c>
      <c r="C119" t="s">
        <v>3226</v>
      </c>
      <c r="D119" t="s">
        <v>3227</v>
      </c>
      <c r="E119">
        <v>37.5</v>
      </c>
      <c r="G119" t="s">
        <v>2982</v>
      </c>
      <c r="H119" t="s">
        <v>33</v>
      </c>
    </row>
    <row r="120" spans="1:8" x14ac:dyDescent="0.25">
      <c r="A120">
        <v>832815</v>
      </c>
      <c r="B120" t="s">
        <v>36</v>
      </c>
      <c r="C120" t="s">
        <v>3228</v>
      </c>
      <c r="D120" t="s">
        <v>3229</v>
      </c>
      <c r="E120">
        <v>35</v>
      </c>
      <c r="G120" t="s">
        <v>2988</v>
      </c>
      <c r="H120" t="s">
        <v>33</v>
      </c>
    </row>
    <row r="121" spans="1:8" x14ac:dyDescent="0.25">
      <c r="A121">
        <v>480912</v>
      </c>
      <c r="B121" t="s">
        <v>36</v>
      </c>
      <c r="C121" t="s">
        <v>3230</v>
      </c>
      <c r="D121" t="s">
        <v>3231</v>
      </c>
      <c r="E121">
        <v>35</v>
      </c>
      <c r="G121" t="s">
        <v>2988</v>
      </c>
      <c r="H121" t="s">
        <v>33</v>
      </c>
    </row>
    <row r="122" spans="1:8" x14ac:dyDescent="0.25">
      <c r="A122">
        <v>39279</v>
      </c>
      <c r="B122" t="s">
        <v>36</v>
      </c>
      <c r="C122" t="s">
        <v>3232</v>
      </c>
      <c r="D122" t="s">
        <v>3233</v>
      </c>
      <c r="E122">
        <v>35</v>
      </c>
      <c r="G122" t="s">
        <v>2988</v>
      </c>
      <c r="H122" t="s">
        <v>33</v>
      </c>
    </row>
    <row r="123" spans="1:8" x14ac:dyDescent="0.25">
      <c r="A123">
        <v>255706</v>
      </c>
      <c r="B123" t="s">
        <v>36</v>
      </c>
      <c r="C123" t="s">
        <v>3234</v>
      </c>
      <c r="D123" t="s">
        <v>3235</v>
      </c>
      <c r="E123">
        <v>35</v>
      </c>
      <c r="G123" t="s">
        <v>2988</v>
      </c>
      <c r="H123" t="s">
        <v>33</v>
      </c>
    </row>
    <row r="124" spans="1:8" x14ac:dyDescent="0.25">
      <c r="A124">
        <v>176649</v>
      </c>
      <c r="B124" t="s">
        <v>3033</v>
      </c>
      <c r="C124" t="s">
        <v>3236</v>
      </c>
      <c r="D124" t="s">
        <v>3237</v>
      </c>
      <c r="E124">
        <v>37.5</v>
      </c>
      <c r="G124" t="s">
        <v>2982</v>
      </c>
      <c r="H124" t="s">
        <v>33</v>
      </c>
    </row>
    <row r="125" spans="1:8" x14ac:dyDescent="0.25">
      <c r="A125">
        <v>854835</v>
      </c>
      <c r="B125" t="s">
        <v>3038</v>
      </c>
      <c r="C125" t="s">
        <v>3238</v>
      </c>
      <c r="D125" t="s">
        <v>3239</v>
      </c>
      <c r="E125">
        <v>37.5</v>
      </c>
      <c r="G125" t="s">
        <v>2982</v>
      </c>
      <c r="H125" t="s">
        <v>33</v>
      </c>
    </row>
    <row r="126" spans="1:8" x14ac:dyDescent="0.25">
      <c r="A126">
        <v>572087</v>
      </c>
      <c r="B126" t="s">
        <v>3041</v>
      </c>
      <c r="C126" t="s">
        <v>3240</v>
      </c>
      <c r="D126" t="s">
        <v>3241</v>
      </c>
      <c r="E126">
        <v>37.5</v>
      </c>
      <c r="G126" t="s">
        <v>2982</v>
      </c>
      <c r="H126" t="s">
        <v>33</v>
      </c>
    </row>
    <row r="127" spans="1:8" x14ac:dyDescent="0.25">
      <c r="A127">
        <v>329545</v>
      </c>
      <c r="B127" t="s">
        <v>2995</v>
      </c>
      <c r="C127" t="s">
        <v>3242</v>
      </c>
      <c r="D127" t="s">
        <v>3243</v>
      </c>
      <c r="E127">
        <v>35</v>
      </c>
      <c r="G127" t="s">
        <v>2988</v>
      </c>
      <c r="H127" t="s">
        <v>33</v>
      </c>
    </row>
    <row r="128" spans="1:8" x14ac:dyDescent="0.25">
      <c r="A128">
        <v>866176</v>
      </c>
      <c r="B128" t="s">
        <v>36</v>
      </c>
      <c r="C128" t="s">
        <v>3244</v>
      </c>
      <c r="D128" t="s">
        <v>3245</v>
      </c>
      <c r="E128">
        <v>35</v>
      </c>
      <c r="G128" t="s">
        <v>2988</v>
      </c>
      <c r="H128" t="s">
        <v>33</v>
      </c>
    </row>
    <row r="129" spans="1:8" x14ac:dyDescent="0.25">
      <c r="A129">
        <v>731728</v>
      </c>
      <c r="B129" t="s">
        <v>36</v>
      </c>
      <c r="C129" t="s">
        <v>3246</v>
      </c>
      <c r="D129" t="s">
        <v>3247</v>
      </c>
      <c r="E129">
        <v>35</v>
      </c>
      <c r="G129" t="s">
        <v>2988</v>
      </c>
      <c r="H129" t="s">
        <v>33</v>
      </c>
    </row>
    <row r="130" spans="1:8" x14ac:dyDescent="0.25">
      <c r="A130">
        <v>606607</v>
      </c>
      <c r="B130" t="s">
        <v>3041</v>
      </c>
      <c r="C130" t="s">
        <v>3248</v>
      </c>
      <c r="D130" t="s">
        <v>3249</v>
      </c>
      <c r="E130">
        <v>37.5</v>
      </c>
      <c r="G130" t="s">
        <v>2982</v>
      </c>
      <c r="H130" t="s">
        <v>33</v>
      </c>
    </row>
    <row r="131" spans="1:8" x14ac:dyDescent="0.25">
      <c r="A131">
        <v>648756</v>
      </c>
      <c r="B131" t="s">
        <v>36</v>
      </c>
      <c r="C131" t="s">
        <v>3250</v>
      </c>
      <c r="D131" t="s">
        <v>3251</v>
      </c>
      <c r="E131">
        <v>35</v>
      </c>
      <c r="G131" t="s">
        <v>2988</v>
      </c>
      <c r="H131" t="s">
        <v>33</v>
      </c>
    </row>
    <row r="132" spans="1:8" x14ac:dyDescent="0.25">
      <c r="A132">
        <v>908135</v>
      </c>
      <c r="B132" t="s">
        <v>2983</v>
      </c>
      <c r="C132" t="s">
        <v>3252</v>
      </c>
      <c r="D132" t="s">
        <v>3253</v>
      </c>
      <c r="E132">
        <v>37.5</v>
      </c>
      <c r="G132" t="s">
        <v>2982</v>
      </c>
      <c r="H132" t="s">
        <v>33</v>
      </c>
    </row>
    <row r="133" spans="1:8" x14ac:dyDescent="0.25">
      <c r="A133">
        <v>912022</v>
      </c>
      <c r="B133" t="s">
        <v>36</v>
      </c>
      <c r="C133" t="s">
        <v>3254</v>
      </c>
      <c r="D133" t="s">
        <v>3255</v>
      </c>
      <c r="E133">
        <v>35</v>
      </c>
      <c r="G133" t="s">
        <v>2988</v>
      </c>
      <c r="H133" t="s">
        <v>33</v>
      </c>
    </row>
    <row r="134" spans="1:8" x14ac:dyDescent="0.25">
      <c r="A134">
        <v>392225</v>
      </c>
      <c r="C134" t="s">
        <v>3256</v>
      </c>
      <c r="D134" t="s">
        <v>3257</v>
      </c>
      <c r="E134">
        <v>37.5</v>
      </c>
      <c r="G134" t="s">
        <v>2982</v>
      </c>
      <c r="H134" t="s">
        <v>33</v>
      </c>
    </row>
    <row r="135" spans="1:8" x14ac:dyDescent="0.25">
      <c r="A135">
        <v>976740</v>
      </c>
      <c r="B135" t="s">
        <v>3016</v>
      </c>
      <c r="C135" t="s">
        <v>3258</v>
      </c>
      <c r="D135" t="s">
        <v>3259</v>
      </c>
      <c r="E135">
        <v>37.5</v>
      </c>
      <c r="G135" t="s">
        <v>2982</v>
      </c>
      <c r="H135" t="s">
        <v>33</v>
      </c>
    </row>
    <row r="136" spans="1:8" x14ac:dyDescent="0.25">
      <c r="A136">
        <v>594912</v>
      </c>
      <c r="B136" t="s">
        <v>36</v>
      </c>
      <c r="C136" t="s">
        <v>3260</v>
      </c>
      <c r="D136" t="s">
        <v>3261</v>
      </c>
      <c r="E136">
        <v>35</v>
      </c>
      <c r="G136" t="s">
        <v>2988</v>
      </c>
      <c r="H136" t="s">
        <v>33</v>
      </c>
    </row>
    <row r="137" spans="1:8" x14ac:dyDescent="0.25">
      <c r="A137">
        <v>880260</v>
      </c>
      <c r="B137" t="s">
        <v>2995</v>
      </c>
      <c r="C137" t="s">
        <v>3262</v>
      </c>
      <c r="D137" t="s">
        <v>3263</v>
      </c>
      <c r="E137">
        <v>35</v>
      </c>
      <c r="G137" t="s">
        <v>2988</v>
      </c>
      <c r="H137" t="s">
        <v>33</v>
      </c>
    </row>
    <row r="138" spans="1:8" x14ac:dyDescent="0.25">
      <c r="A138">
        <v>934805</v>
      </c>
      <c r="B138" t="s">
        <v>2983</v>
      </c>
      <c r="C138" t="s">
        <v>3264</v>
      </c>
      <c r="D138" t="s">
        <v>3265</v>
      </c>
      <c r="E138">
        <v>37.5</v>
      </c>
      <c r="G138" t="s">
        <v>2982</v>
      </c>
      <c r="H138" t="s">
        <v>33</v>
      </c>
    </row>
    <row r="139" spans="1:8" x14ac:dyDescent="0.25">
      <c r="A139">
        <v>842336</v>
      </c>
      <c r="B139" t="s">
        <v>3008</v>
      </c>
      <c r="C139" t="s">
        <v>3266</v>
      </c>
      <c r="D139" t="s">
        <v>3267</v>
      </c>
      <c r="E139">
        <v>35</v>
      </c>
      <c r="G139" t="s">
        <v>2988</v>
      </c>
      <c r="H139" t="s">
        <v>33</v>
      </c>
    </row>
    <row r="140" spans="1:8" x14ac:dyDescent="0.25">
      <c r="A140">
        <v>9897</v>
      </c>
      <c r="B140" t="s">
        <v>36</v>
      </c>
      <c r="C140" t="s">
        <v>3268</v>
      </c>
      <c r="D140" t="s">
        <v>3269</v>
      </c>
      <c r="E140">
        <v>35</v>
      </c>
      <c r="G140" t="s">
        <v>2988</v>
      </c>
      <c r="H140" t="s">
        <v>33</v>
      </c>
    </row>
    <row r="141" spans="1:8" x14ac:dyDescent="0.25">
      <c r="A141">
        <v>531085</v>
      </c>
      <c r="B141" t="s">
        <v>36</v>
      </c>
      <c r="C141" t="s">
        <v>3270</v>
      </c>
      <c r="D141" t="s">
        <v>3271</v>
      </c>
      <c r="E141">
        <v>35</v>
      </c>
      <c r="G141" t="s">
        <v>2988</v>
      </c>
      <c r="H141" t="s">
        <v>33</v>
      </c>
    </row>
    <row r="142" spans="1:8" x14ac:dyDescent="0.25">
      <c r="A142">
        <v>933879</v>
      </c>
      <c r="B142" t="s">
        <v>36</v>
      </c>
      <c r="C142" t="s">
        <v>3272</v>
      </c>
      <c r="D142" t="s">
        <v>3273</v>
      </c>
      <c r="E142">
        <v>35</v>
      </c>
      <c r="G142" t="s">
        <v>2988</v>
      </c>
      <c r="H142" t="s">
        <v>33</v>
      </c>
    </row>
    <row r="143" spans="1:8" x14ac:dyDescent="0.25">
      <c r="A143">
        <v>634300</v>
      </c>
      <c r="B143" t="s">
        <v>36</v>
      </c>
      <c r="C143" t="s">
        <v>3274</v>
      </c>
      <c r="D143" t="s">
        <v>3275</v>
      </c>
      <c r="E143">
        <v>35</v>
      </c>
      <c r="G143" t="s">
        <v>2988</v>
      </c>
      <c r="H143" t="s">
        <v>33</v>
      </c>
    </row>
    <row r="144" spans="1:8" x14ac:dyDescent="0.25">
      <c r="A144">
        <v>710073</v>
      </c>
      <c r="B144" t="s">
        <v>36</v>
      </c>
      <c r="C144" t="s">
        <v>3276</v>
      </c>
      <c r="D144" t="s">
        <v>3277</v>
      </c>
      <c r="E144">
        <v>35</v>
      </c>
      <c r="G144" t="s">
        <v>2988</v>
      </c>
      <c r="H144" t="s">
        <v>33</v>
      </c>
    </row>
    <row r="145" spans="1:8" x14ac:dyDescent="0.25">
      <c r="A145">
        <v>213554</v>
      </c>
      <c r="B145" t="s">
        <v>39</v>
      </c>
      <c r="C145" t="s">
        <v>3278</v>
      </c>
      <c r="D145" t="s">
        <v>3279</v>
      </c>
      <c r="E145">
        <v>37.5</v>
      </c>
      <c r="G145" t="s">
        <v>2982</v>
      </c>
      <c r="H145" t="s">
        <v>33</v>
      </c>
    </row>
    <row r="146" spans="1:8" x14ac:dyDescent="0.25">
      <c r="A146">
        <v>27312</v>
      </c>
      <c r="B146" t="s">
        <v>36</v>
      </c>
      <c r="C146" t="s">
        <v>3280</v>
      </c>
      <c r="D146" t="s">
        <v>3281</v>
      </c>
      <c r="E146">
        <v>35</v>
      </c>
      <c r="G146" t="s">
        <v>2988</v>
      </c>
      <c r="H146" t="s">
        <v>33</v>
      </c>
    </row>
    <row r="147" spans="1:8" x14ac:dyDescent="0.25">
      <c r="A147">
        <v>161794</v>
      </c>
      <c r="B147" t="s">
        <v>3151</v>
      </c>
      <c r="C147" t="s">
        <v>3282</v>
      </c>
      <c r="D147" t="s">
        <v>3283</v>
      </c>
      <c r="E147">
        <v>37.5</v>
      </c>
      <c r="G147" t="s">
        <v>2982</v>
      </c>
      <c r="H147" t="s">
        <v>33</v>
      </c>
    </row>
    <row r="148" spans="1:8" x14ac:dyDescent="0.25">
      <c r="A148">
        <v>476137</v>
      </c>
      <c r="B148" t="s">
        <v>2995</v>
      </c>
      <c r="C148" t="s">
        <v>3284</v>
      </c>
      <c r="D148" t="s">
        <v>3285</v>
      </c>
      <c r="E148">
        <v>35</v>
      </c>
      <c r="G148" t="s">
        <v>2988</v>
      </c>
      <c r="H148" t="s">
        <v>33</v>
      </c>
    </row>
    <row r="149" spans="1:8" x14ac:dyDescent="0.25">
      <c r="A149">
        <v>270950</v>
      </c>
      <c r="B149" t="s">
        <v>36</v>
      </c>
      <c r="C149" t="s">
        <v>3286</v>
      </c>
      <c r="D149" t="s">
        <v>3287</v>
      </c>
      <c r="E149">
        <v>35</v>
      </c>
      <c r="G149" t="s">
        <v>2988</v>
      </c>
      <c r="H149" t="s">
        <v>33</v>
      </c>
    </row>
    <row r="150" spans="1:8" x14ac:dyDescent="0.25">
      <c r="A150">
        <v>453142</v>
      </c>
      <c r="B150" t="s">
        <v>3008</v>
      </c>
      <c r="C150" t="s">
        <v>3288</v>
      </c>
      <c r="D150" t="s">
        <v>3289</v>
      </c>
      <c r="E150">
        <v>35</v>
      </c>
      <c r="G150" t="s">
        <v>2988</v>
      </c>
      <c r="H150" t="s">
        <v>33</v>
      </c>
    </row>
    <row r="151" spans="1:8" x14ac:dyDescent="0.25">
      <c r="A151">
        <v>637001</v>
      </c>
      <c r="B151" t="s">
        <v>3033</v>
      </c>
      <c r="C151" t="s">
        <v>3290</v>
      </c>
      <c r="D151" t="s">
        <v>3291</v>
      </c>
      <c r="E151">
        <v>37.5</v>
      </c>
      <c r="G151" t="s">
        <v>2982</v>
      </c>
      <c r="H151" t="s">
        <v>33</v>
      </c>
    </row>
    <row r="152" spans="1:8" x14ac:dyDescent="0.25">
      <c r="A152">
        <v>861576</v>
      </c>
      <c r="B152" t="s">
        <v>3008</v>
      </c>
      <c r="C152" t="s">
        <v>3292</v>
      </c>
      <c r="D152" t="s">
        <v>3293</v>
      </c>
      <c r="E152">
        <v>35</v>
      </c>
      <c r="G152" t="s">
        <v>2988</v>
      </c>
      <c r="H152" t="s">
        <v>33</v>
      </c>
    </row>
    <row r="153" spans="1:8" x14ac:dyDescent="0.25">
      <c r="A153">
        <v>653112</v>
      </c>
      <c r="B153" t="s">
        <v>3033</v>
      </c>
      <c r="C153" t="s">
        <v>3294</v>
      </c>
      <c r="D153" t="s">
        <v>3295</v>
      </c>
      <c r="E153">
        <v>37.5</v>
      </c>
      <c r="G153" t="s">
        <v>2982</v>
      </c>
      <c r="H153" t="s">
        <v>33</v>
      </c>
    </row>
    <row r="154" spans="1:8" x14ac:dyDescent="0.25">
      <c r="A154">
        <v>777929</v>
      </c>
      <c r="B154" t="s">
        <v>36</v>
      </c>
      <c r="C154" t="s">
        <v>3296</v>
      </c>
      <c r="D154" t="s">
        <v>3297</v>
      </c>
      <c r="E154">
        <v>35</v>
      </c>
      <c r="G154" t="s">
        <v>2988</v>
      </c>
      <c r="H154" t="s">
        <v>33</v>
      </c>
    </row>
    <row r="155" spans="1:8" x14ac:dyDescent="0.25">
      <c r="A155">
        <v>501537</v>
      </c>
      <c r="B155" t="s">
        <v>3033</v>
      </c>
      <c r="C155" t="s">
        <v>3298</v>
      </c>
      <c r="D155" t="s">
        <v>3299</v>
      </c>
      <c r="E155">
        <v>37.5</v>
      </c>
      <c r="G155" t="s">
        <v>2982</v>
      </c>
      <c r="H155" t="s">
        <v>33</v>
      </c>
    </row>
    <row r="156" spans="1:8" x14ac:dyDescent="0.25">
      <c r="A156">
        <v>608956</v>
      </c>
      <c r="B156" t="s">
        <v>36</v>
      </c>
      <c r="C156" t="s">
        <v>3300</v>
      </c>
      <c r="D156" t="s">
        <v>3301</v>
      </c>
      <c r="E156">
        <v>35</v>
      </c>
      <c r="G156" t="s">
        <v>2988</v>
      </c>
      <c r="H156" t="s">
        <v>33</v>
      </c>
    </row>
    <row r="157" spans="1:8" x14ac:dyDescent="0.25">
      <c r="A157">
        <v>992794</v>
      </c>
      <c r="B157" t="s">
        <v>3011</v>
      </c>
      <c r="C157" t="s">
        <v>3302</v>
      </c>
      <c r="D157" t="s">
        <v>3303</v>
      </c>
      <c r="E157">
        <v>37.5</v>
      </c>
      <c r="G157" t="s">
        <v>2982</v>
      </c>
      <c r="H157" t="s">
        <v>33</v>
      </c>
    </row>
    <row r="158" spans="1:8" x14ac:dyDescent="0.25">
      <c r="A158">
        <v>145172</v>
      </c>
      <c r="B158" t="s">
        <v>3016</v>
      </c>
      <c r="C158" t="s">
        <v>3304</v>
      </c>
      <c r="D158" t="s">
        <v>3305</v>
      </c>
      <c r="E158">
        <v>37.5</v>
      </c>
      <c r="G158" t="s">
        <v>3068</v>
      </c>
      <c r="H158" t="s">
        <v>33</v>
      </c>
    </row>
    <row r="159" spans="1:8" x14ac:dyDescent="0.25">
      <c r="A159">
        <v>621452</v>
      </c>
      <c r="B159" t="s">
        <v>36</v>
      </c>
      <c r="C159" t="s">
        <v>3306</v>
      </c>
      <c r="D159" t="s">
        <v>3307</v>
      </c>
      <c r="E159">
        <v>35</v>
      </c>
      <c r="G159" t="s">
        <v>2988</v>
      </c>
      <c r="H159" t="s">
        <v>33</v>
      </c>
    </row>
    <row r="160" spans="1:8" x14ac:dyDescent="0.25">
      <c r="A160">
        <v>233660</v>
      </c>
      <c r="B160" t="s">
        <v>3016</v>
      </c>
      <c r="C160" t="s">
        <v>3308</v>
      </c>
      <c r="D160" t="s">
        <v>3309</v>
      </c>
      <c r="E160">
        <v>37.5</v>
      </c>
      <c r="G160" t="s">
        <v>2982</v>
      </c>
      <c r="H160" t="s">
        <v>33</v>
      </c>
    </row>
    <row r="161" spans="1:8" x14ac:dyDescent="0.25">
      <c r="A161">
        <v>239319</v>
      </c>
      <c r="B161" t="s">
        <v>2983</v>
      </c>
      <c r="C161" t="s">
        <v>3310</v>
      </c>
      <c r="D161" t="s">
        <v>3311</v>
      </c>
      <c r="E161">
        <v>37.5</v>
      </c>
      <c r="G161" t="s">
        <v>2982</v>
      </c>
      <c r="H161" t="s">
        <v>33</v>
      </c>
    </row>
    <row r="162" spans="1:8" x14ac:dyDescent="0.25">
      <c r="A162">
        <v>985065</v>
      </c>
      <c r="B162" t="s">
        <v>36</v>
      </c>
      <c r="C162" t="s">
        <v>3312</v>
      </c>
      <c r="D162" t="s">
        <v>3313</v>
      </c>
      <c r="E162">
        <v>35</v>
      </c>
      <c r="G162" t="s">
        <v>2988</v>
      </c>
      <c r="H162" t="s">
        <v>33</v>
      </c>
    </row>
    <row r="163" spans="1:8" x14ac:dyDescent="0.25">
      <c r="A163">
        <v>318559</v>
      </c>
      <c r="B163" t="s">
        <v>36</v>
      </c>
      <c r="C163" t="s">
        <v>3314</v>
      </c>
      <c r="D163" t="s">
        <v>3315</v>
      </c>
      <c r="E163">
        <v>35</v>
      </c>
      <c r="G163" t="s">
        <v>2988</v>
      </c>
      <c r="H163" t="s">
        <v>33</v>
      </c>
    </row>
    <row r="164" spans="1:8" x14ac:dyDescent="0.25">
      <c r="A164">
        <v>742138</v>
      </c>
      <c r="B164" t="s">
        <v>2995</v>
      </c>
      <c r="C164" t="s">
        <v>3316</v>
      </c>
      <c r="D164" t="s">
        <v>3317</v>
      </c>
      <c r="E164">
        <v>35</v>
      </c>
      <c r="G164" t="s">
        <v>2988</v>
      </c>
      <c r="H164" t="s">
        <v>33</v>
      </c>
    </row>
    <row r="165" spans="1:8" x14ac:dyDescent="0.25">
      <c r="A165">
        <v>528404</v>
      </c>
      <c r="B165" t="s">
        <v>36</v>
      </c>
      <c r="C165" t="s">
        <v>3318</v>
      </c>
      <c r="D165" t="s">
        <v>3319</v>
      </c>
      <c r="E165">
        <v>35</v>
      </c>
      <c r="G165" t="s">
        <v>2988</v>
      </c>
      <c r="H165" t="s">
        <v>33</v>
      </c>
    </row>
    <row r="166" spans="1:8" x14ac:dyDescent="0.25">
      <c r="A166">
        <v>433318</v>
      </c>
      <c r="B166" t="s">
        <v>3008</v>
      </c>
      <c r="C166" t="s">
        <v>3320</v>
      </c>
      <c r="D166" t="s">
        <v>3321</v>
      </c>
      <c r="E166">
        <v>35</v>
      </c>
      <c r="G166" t="s">
        <v>2988</v>
      </c>
      <c r="H166" t="s">
        <v>33</v>
      </c>
    </row>
    <row r="167" spans="1:8" x14ac:dyDescent="0.25">
      <c r="A167">
        <v>828534</v>
      </c>
      <c r="B167" t="s">
        <v>3008</v>
      </c>
      <c r="C167" t="s">
        <v>3322</v>
      </c>
      <c r="D167" t="s">
        <v>3323</v>
      </c>
      <c r="E167">
        <v>37.5</v>
      </c>
      <c r="G167" t="s">
        <v>2982</v>
      </c>
      <c r="H167" t="s">
        <v>33</v>
      </c>
    </row>
    <row r="168" spans="1:8" x14ac:dyDescent="0.25">
      <c r="A168">
        <v>177905</v>
      </c>
      <c r="B168" t="s">
        <v>2995</v>
      </c>
      <c r="C168" t="s">
        <v>3324</v>
      </c>
      <c r="D168" t="s">
        <v>3325</v>
      </c>
      <c r="E168">
        <v>35</v>
      </c>
      <c r="G168" t="s">
        <v>2988</v>
      </c>
      <c r="H168" t="s">
        <v>33</v>
      </c>
    </row>
    <row r="169" spans="1:8" x14ac:dyDescent="0.25">
      <c r="A169">
        <v>87439</v>
      </c>
      <c r="B169" t="s">
        <v>3016</v>
      </c>
      <c r="C169" t="s">
        <v>3326</v>
      </c>
      <c r="D169" t="s">
        <v>3327</v>
      </c>
      <c r="E169">
        <v>37.5</v>
      </c>
      <c r="G169" t="s">
        <v>3068</v>
      </c>
      <c r="H169" t="s">
        <v>33</v>
      </c>
    </row>
    <row r="170" spans="1:8" x14ac:dyDescent="0.25">
      <c r="A170">
        <v>429921</v>
      </c>
      <c r="B170" t="s">
        <v>36</v>
      </c>
      <c r="C170" t="s">
        <v>3328</v>
      </c>
      <c r="D170" t="s">
        <v>3329</v>
      </c>
      <c r="E170">
        <v>35</v>
      </c>
      <c r="G170" t="s">
        <v>2988</v>
      </c>
      <c r="H170" t="s">
        <v>33</v>
      </c>
    </row>
    <row r="171" spans="1:8" x14ac:dyDescent="0.25">
      <c r="A171">
        <v>657789</v>
      </c>
      <c r="B171" t="s">
        <v>2983</v>
      </c>
      <c r="C171" t="s">
        <v>3330</v>
      </c>
      <c r="D171" t="s">
        <v>3331</v>
      </c>
      <c r="E171">
        <v>37.5</v>
      </c>
      <c r="G171" t="s">
        <v>2982</v>
      </c>
      <c r="H171" t="s">
        <v>33</v>
      </c>
    </row>
    <row r="172" spans="1:8" x14ac:dyDescent="0.25">
      <c r="A172">
        <v>262861</v>
      </c>
      <c r="B172" t="s">
        <v>3038</v>
      </c>
      <c r="C172" t="s">
        <v>3332</v>
      </c>
      <c r="D172" t="s">
        <v>3333</v>
      </c>
      <c r="E172">
        <v>37.5</v>
      </c>
      <c r="G172" t="s">
        <v>2982</v>
      </c>
      <c r="H172" t="s">
        <v>33</v>
      </c>
    </row>
    <row r="173" spans="1:8" x14ac:dyDescent="0.25">
      <c r="A173">
        <v>728597</v>
      </c>
      <c r="B173" t="s">
        <v>3008</v>
      </c>
      <c r="C173" t="s">
        <v>3334</v>
      </c>
      <c r="D173" t="s">
        <v>3335</v>
      </c>
      <c r="E173">
        <v>35</v>
      </c>
      <c r="G173" t="s">
        <v>2988</v>
      </c>
      <c r="H173" t="s">
        <v>33</v>
      </c>
    </row>
    <row r="174" spans="1:8" x14ac:dyDescent="0.25">
      <c r="A174">
        <v>992118</v>
      </c>
      <c r="B174" t="s">
        <v>36</v>
      </c>
      <c r="C174" t="s">
        <v>3336</v>
      </c>
      <c r="D174" t="s">
        <v>3337</v>
      </c>
      <c r="E174">
        <v>35</v>
      </c>
      <c r="G174" t="s">
        <v>2988</v>
      </c>
      <c r="H174" t="s">
        <v>34</v>
      </c>
    </row>
    <row r="175" spans="1:8" x14ac:dyDescent="0.25">
      <c r="A175">
        <v>621559</v>
      </c>
      <c r="B175" t="s">
        <v>3008</v>
      </c>
      <c r="C175" t="s">
        <v>3338</v>
      </c>
      <c r="D175" t="s">
        <v>3339</v>
      </c>
      <c r="E175">
        <v>37.5</v>
      </c>
      <c r="G175" t="s">
        <v>2982</v>
      </c>
      <c r="H175" t="s">
        <v>33</v>
      </c>
    </row>
    <row r="176" spans="1:8" x14ac:dyDescent="0.25">
      <c r="A176">
        <v>770149</v>
      </c>
      <c r="B176" t="s">
        <v>3008</v>
      </c>
      <c r="C176" t="s">
        <v>3340</v>
      </c>
      <c r="D176" t="s">
        <v>3341</v>
      </c>
      <c r="E176">
        <v>35</v>
      </c>
      <c r="G176" t="s">
        <v>2988</v>
      </c>
      <c r="H176" t="s">
        <v>33</v>
      </c>
    </row>
    <row r="177" spans="1:8" x14ac:dyDescent="0.25">
      <c r="A177">
        <v>510271</v>
      </c>
      <c r="B177" t="s">
        <v>3016</v>
      </c>
      <c r="C177" t="s">
        <v>3342</v>
      </c>
      <c r="D177" t="s">
        <v>3343</v>
      </c>
      <c r="E177">
        <v>37.5</v>
      </c>
      <c r="G177" t="s">
        <v>3068</v>
      </c>
      <c r="H177" t="s">
        <v>33</v>
      </c>
    </row>
    <row r="178" spans="1:8" x14ac:dyDescent="0.25">
      <c r="A178">
        <v>690144</v>
      </c>
      <c r="B178" t="s">
        <v>36</v>
      </c>
      <c r="C178" t="s">
        <v>3344</v>
      </c>
      <c r="D178" t="s">
        <v>3345</v>
      </c>
      <c r="E178">
        <v>35</v>
      </c>
      <c r="G178" t="s">
        <v>2988</v>
      </c>
      <c r="H178" t="s">
        <v>33</v>
      </c>
    </row>
    <row r="179" spans="1:8" x14ac:dyDescent="0.25">
      <c r="A179">
        <v>36500</v>
      </c>
      <c r="B179" t="s">
        <v>3008</v>
      </c>
      <c r="C179" t="s">
        <v>3346</v>
      </c>
      <c r="D179" t="s">
        <v>3347</v>
      </c>
      <c r="E179">
        <v>37.5</v>
      </c>
      <c r="G179" t="s">
        <v>2982</v>
      </c>
      <c r="H179" t="s">
        <v>33</v>
      </c>
    </row>
    <row r="180" spans="1:8" x14ac:dyDescent="0.25">
      <c r="A180">
        <v>589331</v>
      </c>
      <c r="B180" t="s">
        <v>3041</v>
      </c>
      <c r="C180" t="s">
        <v>3348</v>
      </c>
      <c r="D180" t="s">
        <v>3349</v>
      </c>
      <c r="E180">
        <v>37.5</v>
      </c>
      <c r="G180" t="s">
        <v>2982</v>
      </c>
      <c r="H180" t="s">
        <v>33</v>
      </c>
    </row>
    <row r="181" spans="1:8" x14ac:dyDescent="0.25">
      <c r="A181">
        <v>115022</v>
      </c>
      <c r="B181" t="s">
        <v>3008</v>
      </c>
      <c r="C181" t="s">
        <v>3350</v>
      </c>
      <c r="D181" t="s">
        <v>3351</v>
      </c>
      <c r="E181">
        <v>35</v>
      </c>
      <c r="G181" t="s">
        <v>2988</v>
      </c>
      <c r="H181" t="s">
        <v>33</v>
      </c>
    </row>
    <row r="182" spans="1:8" x14ac:dyDescent="0.25">
      <c r="A182">
        <v>850180</v>
      </c>
      <c r="B182" t="s">
        <v>36</v>
      </c>
      <c r="C182" t="s">
        <v>3352</v>
      </c>
      <c r="D182" t="s">
        <v>3353</v>
      </c>
      <c r="E182">
        <v>35</v>
      </c>
      <c r="G182" t="s">
        <v>2988</v>
      </c>
      <c r="H182" t="s">
        <v>33</v>
      </c>
    </row>
    <row r="183" spans="1:8" x14ac:dyDescent="0.25">
      <c r="A183">
        <v>254231</v>
      </c>
      <c r="B183" t="s">
        <v>3011</v>
      </c>
      <c r="C183" t="s">
        <v>3354</v>
      </c>
      <c r="D183" t="s">
        <v>3355</v>
      </c>
      <c r="E183">
        <v>37.5</v>
      </c>
      <c r="G183" t="s">
        <v>2982</v>
      </c>
      <c r="H183" t="s">
        <v>33</v>
      </c>
    </row>
    <row r="184" spans="1:8" x14ac:dyDescent="0.25">
      <c r="A184">
        <v>673485</v>
      </c>
      <c r="C184" t="s">
        <v>3356</v>
      </c>
      <c r="D184" t="s">
        <v>3357</v>
      </c>
      <c r="E184">
        <v>37.5</v>
      </c>
      <c r="G184" t="s">
        <v>2982</v>
      </c>
      <c r="H184" t="s">
        <v>33</v>
      </c>
    </row>
    <row r="185" spans="1:8" x14ac:dyDescent="0.25">
      <c r="A185">
        <v>412711</v>
      </c>
      <c r="B185" t="s">
        <v>3041</v>
      </c>
      <c r="C185" t="s">
        <v>3358</v>
      </c>
      <c r="D185" t="s">
        <v>3359</v>
      </c>
      <c r="E185">
        <v>37.5</v>
      </c>
      <c r="G185" t="s">
        <v>2982</v>
      </c>
      <c r="H185" t="s">
        <v>33</v>
      </c>
    </row>
    <row r="186" spans="1:8" x14ac:dyDescent="0.25">
      <c r="A186">
        <v>736051</v>
      </c>
      <c r="B186" t="s">
        <v>2995</v>
      </c>
      <c r="C186" t="s">
        <v>3360</v>
      </c>
      <c r="D186" t="s">
        <v>3361</v>
      </c>
      <c r="E186">
        <v>35</v>
      </c>
      <c r="G186" t="s">
        <v>2988</v>
      </c>
      <c r="H186" t="s">
        <v>33</v>
      </c>
    </row>
    <row r="187" spans="1:8" x14ac:dyDescent="0.25">
      <c r="A187">
        <v>886851</v>
      </c>
      <c r="B187" t="s">
        <v>36</v>
      </c>
      <c r="C187" t="s">
        <v>3362</v>
      </c>
      <c r="D187" t="s">
        <v>3363</v>
      </c>
      <c r="E187">
        <v>37.5</v>
      </c>
      <c r="G187" t="s">
        <v>2982</v>
      </c>
      <c r="H187" t="s">
        <v>33</v>
      </c>
    </row>
    <row r="188" spans="1:8" x14ac:dyDescent="0.25">
      <c r="A188">
        <v>114868</v>
      </c>
      <c r="B188" t="s">
        <v>3038</v>
      </c>
      <c r="C188" t="s">
        <v>3364</v>
      </c>
      <c r="D188" t="s">
        <v>3365</v>
      </c>
      <c r="E188">
        <v>37.5</v>
      </c>
      <c r="G188" t="s">
        <v>2982</v>
      </c>
      <c r="H188" t="s">
        <v>33</v>
      </c>
    </row>
    <row r="189" spans="1:8" x14ac:dyDescent="0.25">
      <c r="A189">
        <v>229019</v>
      </c>
      <c r="B189" t="s">
        <v>2983</v>
      </c>
      <c r="C189" t="s">
        <v>3366</v>
      </c>
      <c r="D189" t="s">
        <v>3367</v>
      </c>
      <c r="E189">
        <v>37.5</v>
      </c>
      <c r="G189" t="s">
        <v>2982</v>
      </c>
      <c r="H189" t="s">
        <v>33</v>
      </c>
    </row>
    <row r="190" spans="1:8" x14ac:dyDescent="0.25">
      <c r="A190">
        <v>277953</v>
      </c>
      <c r="B190" t="s">
        <v>3041</v>
      </c>
      <c r="C190" t="s">
        <v>3368</v>
      </c>
      <c r="D190" t="s">
        <v>3369</v>
      </c>
      <c r="E190">
        <v>37.5</v>
      </c>
      <c r="G190" t="s">
        <v>2982</v>
      </c>
      <c r="H190" t="s">
        <v>33</v>
      </c>
    </row>
    <row r="191" spans="1:8" x14ac:dyDescent="0.25">
      <c r="A191">
        <v>794911</v>
      </c>
      <c r="B191" t="s">
        <v>2995</v>
      </c>
      <c r="C191" t="s">
        <v>3370</v>
      </c>
      <c r="D191" t="s">
        <v>3371</v>
      </c>
      <c r="E191">
        <v>35</v>
      </c>
      <c r="G191" t="s">
        <v>2988</v>
      </c>
      <c r="H191" t="s">
        <v>33</v>
      </c>
    </row>
    <row r="192" spans="1:8" x14ac:dyDescent="0.25">
      <c r="A192">
        <v>112873</v>
      </c>
      <c r="B192" t="s">
        <v>3041</v>
      </c>
      <c r="C192" t="s">
        <v>3372</v>
      </c>
      <c r="D192" t="s">
        <v>3373</v>
      </c>
      <c r="E192">
        <v>37.5</v>
      </c>
      <c r="G192" t="s">
        <v>2982</v>
      </c>
      <c r="H192" t="s">
        <v>33</v>
      </c>
    </row>
    <row r="193" spans="1:8" x14ac:dyDescent="0.25">
      <c r="A193">
        <v>970751</v>
      </c>
      <c r="B193" t="s">
        <v>2995</v>
      </c>
      <c r="C193" t="s">
        <v>3374</v>
      </c>
      <c r="D193" t="s">
        <v>3375</v>
      </c>
      <c r="E193">
        <v>35</v>
      </c>
      <c r="G193" t="s">
        <v>2988</v>
      </c>
      <c r="H193" t="s">
        <v>33</v>
      </c>
    </row>
    <row r="194" spans="1:8" x14ac:dyDescent="0.25">
      <c r="A194">
        <v>476224</v>
      </c>
      <c r="B194" t="s">
        <v>36</v>
      </c>
      <c r="C194" t="s">
        <v>3376</v>
      </c>
      <c r="D194" t="s">
        <v>3377</v>
      </c>
      <c r="E194">
        <v>35</v>
      </c>
      <c r="G194" t="s">
        <v>2988</v>
      </c>
      <c r="H194" t="s">
        <v>33</v>
      </c>
    </row>
    <row r="195" spans="1:8" x14ac:dyDescent="0.25">
      <c r="A195">
        <v>87220</v>
      </c>
      <c r="B195" t="s">
        <v>3011</v>
      </c>
      <c r="C195" t="s">
        <v>3378</v>
      </c>
      <c r="D195" t="s">
        <v>3379</v>
      </c>
      <c r="E195">
        <v>35</v>
      </c>
      <c r="G195" t="s">
        <v>2988</v>
      </c>
      <c r="H195" t="s">
        <v>33</v>
      </c>
    </row>
    <row r="196" spans="1:8" x14ac:dyDescent="0.25">
      <c r="A196">
        <v>480258</v>
      </c>
      <c r="B196" t="s">
        <v>2995</v>
      </c>
      <c r="C196" t="s">
        <v>3380</v>
      </c>
      <c r="D196" t="s">
        <v>3381</v>
      </c>
      <c r="E196">
        <v>35</v>
      </c>
      <c r="G196" t="s">
        <v>2988</v>
      </c>
      <c r="H196" t="s">
        <v>33</v>
      </c>
    </row>
    <row r="197" spans="1:8" x14ac:dyDescent="0.25">
      <c r="A197">
        <v>913471</v>
      </c>
      <c r="B197" t="s">
        <v>36</v>
      </c>
      <c r="C197" t="s">
        <v>3382</v>
      </c>
      <c r="D197" t="s">
        <v>3383</v>
      </c>
      <c r="E197">
        <v>35</v>
      </c>
      <c r="G197" t="s">
        <v>2988</v>
      </c>
      <c r="H197" t="s">
        <v>33</v>
      </c>
    </row>
    <row r="198" spans="1:8" x14ac:dyDescent="0.25">
      <c r="A198">
        <v>234354</v>
      </c>
      <c r="B198" t="s">
        <v>36</v>
      </c>
      <c r="C198" t="s">
        <v>3384</v>
      </c>
      <c r="D198" t="s">
        <v>3385</v>
      </c>
      <c r="E198">
        <v>35</v>
      </c>
      <c r="G198" t="s">
        <v>2988</v>
      </c>
      <c r="H198" t="s">
        <v>33</v>
      </c>
    </row>
    <row r="199" spans="1:8" x14ac:dyDescent="0.25">
      <c r="A199">
        <v>459889</v>
      </c>
      <c r="B199" t="s">
        <v>36</v>
      </c>
      <c r="C199" t="s">
        <v>3386</v>
      </c>
      <c r="D199" t="s">
        <v>3387</v>
      </c>
      <c r="E199">
        <v>35</v>
      </c>
      <c r="G199" t="s">
        <v>2988</v>
      </c>
      <c r="H199" t="s">
        <v>33</v>
      </c>
    </row>
    <row r="200" spans="1:8" x14ac:dyDescent="0.25">
      <c r="A200">
        <v>181678</v>
      </c>
      <c r="B200" t="s">
        <v>36</v>
      </c>
      <c r="C200" t="s">
        <v>3388</v>
      </c>
      <c r="D200" t="s">
        <v>3389</v>
      </c>
      <c r="E200">
        <v>35</v>
      </c>
      <c r="G200" t="s">
        <v>2988</v>
      </c>
      <c r="H200" t="s">
        <v>33</v>
      </c>
    </row>
    <row r="201" spans="1:8" x14ac:dyDescent="0.25">
      <c r="A201">
        <v>9049</v>
      </c>
      <c r="B201" t="s">
        <v>36</v>
      </c>
      <c r="C201" t="s">
        <v>3390</v>
      </c>
      <c r="D201" t="s">
        <v>3391</v>
      </c>
      <c r="E201">
        <v>35</v>
      </c>
      <c r="G201" t="s">
        <v>2988</v>
      </c>
      <c r="H201" t="s">
        <v>33</v>
      </c>
    </row>
    <row r="202" spans="1:8" x14ac:dyDescent="0.25">
      <c r="A202">
        <v>673341</v>
      </c>
      <c r="B202" t="s">
        <v>3033</v>
      </c>
      <c r="C202" t="s">
        <v>3392</v>
      </c>
      <c r="D202" t="s">
        <v>3393</v>
      </c>
      <c r="E202">
        <v>37.5</v>
      </c>
      <c r="G202" t="s">
        <v>2982</v>
      </c>
      <c r="H202" t="s">
        <v>33</v>
      </c>
    </row>
    <row r="203" spans="1:8" x14ac:dyDescent="0.25">
      <c r="A203">
        <v>894564</v>
      </c>
      <c r="B203" t="s">
        <v>2983</v>
      </c>
      <c r="C203" t="s">
        <v>3394</v>
      </c>
      <c r="D203" t="s">
        <v>3395</v>
      </c>
      <c r="E203">
        <v>37.5</v>
      </c>
      <c r="G203" t="s">
        <v>2982</v>
      </c>
      <c r="H203" t="s">
        <v>33</v>
      </c>
    </row>
    <row r="204" spans="1:8" x14ac:dyDescent="0.25">
      <c r="A204">
        <v>151969</v>
      </c>
      <c r="B204" t="s">
        <v>36</v>
      </c>
      <c r="C204" t="s">
        <v>3396</v>
      </c>
      <c r="D204" t="s">
        <v>3397</v>
      </c>
      <c r="E204">
        <v>35</v>
      </c>
      <c r="G204" t="s">
        <v>2988</v>
      </c>
      <c r="H204" t="s">
        <v>33</v>
      </c>
    </row>
    <row r="205" spans="1:8" x14ac:dyDescent="0.25">
      <c r="A205">
        <v>910562</v>
      </c>
      <c r="B205" t="s">
        <v>36</v>
      </c>
      <c r="C205" t="s">
        <v>3398</v>
      </c>
      <c r="D205" t="s">
        <v>3399</v>
      </c>
      <c r="E205">
        <v>37.5</v>
      </c>
      <c r="G205" t="s">
        <v>2982</v>
      </c>
      <c r="H205" t="s">
        <v>33</v>
      </c>
    </row>
    <row r="206" spans="1:8" x14ac:dyDescent="0.25">
      <c r="A206">
        <v>687966</v>
      </c>
      <c r="B206" t="s">
        <v>36</v>
      </c>
      <c r="C206" t="s">
        <v>3400</v>
      </c>
      <c r="D206" t="s">
        <v>3401</v>
      </c>
      <c r="E206">
        <v>35</v>
      </c>
      <c r="G206" t="s">
        <v>2988</v>
      </c>
      <c r="H206" t="s">
        <v>33</v>
      </c>
    </row>
    <row r="207" spans="1:8" x14ac:dyDescent="0.25">
      <c r="A207">
        <v>512505</v>
      </c>
      <c r="B207" t="s">
        <v>36</v>
      </c>
      <c r="C207" t="s">
        <v>3402</v>
      </c>
      <c r="D207" t="s">
        <v>3403</v>
      </c>
      <c r="E207">
        <v>35</v>
      </c>
      <c r="G207" t="s">
        <v>2988</v>
      </c>
      <c r="H207" t="s">
        <v>33</v>
      </c>
    </row>
    <row r="208" spans="1:8" x14ac:dyDescent="0.25">
      <c r="A208">
        <v>982870</v>
      </c>
      <c r="B208" t="s">
        <v>36</v>
      </c>
      <c r="C208" t="s">
        <v>3404</v>
      </c>
      <c r="D208" t="s">
        <v>3405</v>
      </c>
      <c r="E208">
        <v>35</v>
      </c>
      <c r="G208" t="s">
        <v>2988</v>
      </c>
      <c r="H208" t="s">
        <v>33</v>
      </c>
    </row>
    <row r="209" spans="1:8" x14ac:dyDescent="0.25">
      <c r="A209">
        <v>597230</v>
      </c>
      <c r="B209" t="s">
        <v>2995</v>
      </c>
      <c r="C209" t="s">
        <v>3406</v>
      </c>
      <c r="D209" t="s">
        <v>3407</v>
      </c>
      <c r="E209">
        <v>35</v>
      </c>
      <c r="G209" t="s">
        <v>2988</v>
      </c>
      <c r="H209" t="s">
        <v>33</v>
      </c>
    </row>
    <row r="210" spans="1:8" x14ac:dyDescent="0.25">
      <c r="A210">
        <v>365587</v>
      </c>
      <c r="B210" t="s">
        <v>36</v>
      </c>
      <c r="C210" t="s">
        <v>3408</v>
      </c>
      <c r="D210" t="s">
        <v>3409</v>
      </c>
      <c r="E210">
        <v>35</v>
      </c>
      <c r="G210" t="s">
        <v>2988</v>
      </c>
      <c r="H210" t="s">
        <v>33</v>
      </c>
    </row>
    <row r="211" spans="1:8" x14ac:dyDescent="0.25">
      <c r="A211">
        <v>547318</v>
      </c>
      <c r="B211" t="s">
        <v>36</v>
      </c>
      <c r="C211" t="s">
        <v>3410</v>
      </c>
      <c r="D211" t="s">
        <v>3411</v>
      </c>
      <c r="E211">
        <v>35</v>
      </c>
      <c r="G211" t="s">
        <v>2988</v>
      </c>
      <c r="H211" t="s">
        <v>33</v>
      </c>
    </row>
    <row r="212" spans="1:8" x14ac:dyDescent="0.25">
      <c r="A212">
        <v>6847</v>
      </c>
      <c r="B212" t="s">
        <v>36</v>
      </c>
      <c r="C212" t="s">
        <v>3412</v>
      </c>
      <c r="D212" t="s">
        <v>3413</v>
      </c>
      <c r="E212">
        <v>35</v>
      </c>
      <c r="G212" t="s">
        <v>2988</v>
      </c>
      <c r="H212" t="s">
        <v>33</v>
      </c>
    </row>
    <row r="213" spans="1:8" x14ac:dyDescent="0.25">
      <c r="A213">
        <v>878740</v>
      </c>
      <c r="B213" t="s">
        <v>2995</v>
      </c>
      <c r="C213" t="s">
        <v>3414</v>
      </c>
      <c r="D213" t="s">
        <v>3415</v>
      </c>
      <c r="E213">
        <v>35</v>
      </c>
      <c r="G213" t="s">
        <v>2988</v>
      </c>
      <c r="H213" t="s">
        <v>33</v>
      </c>
    </row>
    <row r="214" spans="1:8" x14ac:dyDescent="0.25">
      <c r="A214">
        <v>528837</v>
      </c>
      <c r="B214" t="s">
        <v>3016</v>
      </c>
      <c r="C214" t="s">
        <v>3416</v>
      </c>
      <c r="D214" t="s">
        <v>3417</v>
      </c>
      <c r="E214">
        <v>37.5</v>
      </c>
      <c r="G214" t="s">
        <v>2982</v>
      </c>
      <c r="H214" t="s">
        <v>33</v>
      </c>
    </row>
    <row r="215" spans="1:8" x14ac:dyDescent="0.25">
      <c r="A215">
        <v>117878</v>
      </c>
      <c r="B215" t="s">
        <v>3008</v>
      </c>
      <c r="C215" t="s">
        <v>3418</v>
      </c>
      <c r="D215" t="s">
        <v>3419</v>
      </c>
      <c r="E215">
        <v>35</v>
      </c>
      <c r="G215" t="s">
        <v>2988</v>
      </c>
      <c r="H215" t="s">
        <v>33</v>
      </c>
    </row>
    <row r="216" spans="1:8" x14ac:dyDescent="0.25">
      <c r="A216">
        <v>556679</v>
      </c>
      <c r="B216" t="s">
        <v>36</v>
      </c>
      <c r="C216" t="s">
        <v>3420</v>
      </c>
      <c r="D216" t="s">
        <v>3421</v>
      </c>
      <c r="E216">
        <v>35</v>
      </c>
      <c r="G216" t="s">
        <v>2988</v>
      </c>
      <c r="H216" t="s">
        <v>33</v>
      </c>
    </row>
    <row r="217" spans="1:8" x14ac:dyDescent="0.25">
      <c r="A217">
        <v>1296779</v>
      </c>
      <c r="B217" t="s">
        <v>36</v>
      </c>
      <c r="C217" t="s">
        <v>3422</v>
      </c>
      <c r="D217" t="s">
        <v>3423</v>
      </c>
      <c r="E217">
        <v>35</v>
      </c>
      <c r="G217" t="s">
        <v>2988</v>
      </c>
      <c r="H217" t="s">
        <v>33</v>
      </c>
    </row>
    <row r="218" spans="1:8" x14ac:dyDescent="0.25">
      <c r="A218">
        <v>450997</v>
      </c>
      <c r="B218" t="s">
        <v>36</v>
      </c>
      <c r="C218" t="s">
        <v>3424</v>
      </c>
      <c r="D218" t="s">
        <v>3425</v>
      </c>
      <c r="E218">
        <v>35</v>
      </c>
      <c r="G218" t="s">
        <v>2988</v>
      </c>
      <c r="H218" t="s">
        <v>33</v>
      </c>
    </row>
    <row r="219" spans="1:8" x14ac:dyDescent="0.25">
      <c r="A219">
        <v>78443</v>
      </c>
      <c r="B219" t="s">
        <v>36</v>
      </c>
      <c r="C219" t="s">
        <v>3426</v>
      </c>
      <c r="D219" t="s">
        <v>3427</v>
      </c>
      <c r="E219">
        <v>35</v>
      </c>
      <c r="G219" t="s">
        <v>2988</v>
      </c>
      <c r="H219" t="s">
        <v>33</v>
      </c>
    </row>
    <row r="220" spans="1:8" x14ac:dyDescent="0.25">
      <c r="A220">
        <v>690629</v>
      </c>
      <c r="B220" t="s">
        <v>3041</v>
      </c>
      <c r="C220" t="s">
        <v>3428</v>
      </c>
      <c r="D220" t="s">
        <v>3429</v>
      </c>
      <c r="E220">
        <v>37.5</v>
      </c>
      <c r="G220" t="s">
        <v>2982</v>
      </c>
      <c r="H220" t="s">
        <v>33</v>
      </c>
    </row>
    <row r="221" spans="1:8" x14ac:dyDescent="0.25">
      <c r="A221">
        <v>509599</v>
      </c>
      <c r="B221" t="s">
        <v>3008</v>
      </c>
      <c r="C221" t="s">
        <v>3430</v>
      </c>
      <c r="D221" t="s">
        <v>3431</v>
      </c>
      <c r="E221">
        <v>35</v>
      </c>
      <c r="G221" t="s">
        <v>2988</v>
      </c>
      <c r="H221" t="s">
        <v>33</v>
      </c>
    </row>
    <row r="222" spans="1:8" x14ac:dyDescent="0.25">
      <c r="A222">
        <v>436827</v>
      </c>
      <c r="C222" t="s">
        <v>3432</v>
      </c>
      <c r="D222" t="s">
        <v>3433</v>
      </c>
      <c r="E222">
        <v>37.5</v>
      </c>
      <c r="G222" t="s">
        <v>2982</v>
      </c>
      <c r="H222" t="s">
        <v>33</v>
      </c>
    </row>
    <row r="223" spans="1:8" x14ac:dyDescent="0.25">
      <c r="A223">
        <v>424883</v>
      </c>
      <c r="B223" t="s">
        <v>2995</v>
      </c>
      <c r="C223" t="s">
        <v>3434</v>
      </c>
      <c r="D223" t="s">
        <v>3435</v>
      </c>
      <c r="E223">
        <v>35</v>
      </c>
      <c r="G223" t="s">
        <v>2988</v>
      </c>
      <c r="H223" t="s">
        <v>34</v>
      </c>
    </row>
    <row r="224" spans="1:8" x14ac:dyDescent="0.25">
      <c r="A224">
        <v>34224</v>
      </c>
      <c r="B224" t="s">
        <v>2995</v>
      </c>
      <c r="C224" t="s">
        <v>3436</v>
      </c>
      <c r="D224" t="s">
        <v>3437</v>
      </c>
      <c r="E224">
        <v>35</v>
      </c>
      <c r="G224" t="s">
        <v>2988</v>
      </c>
      <c r="H224" t="s">
        <v>34</v>
      </c>
    </row>
    <row r="225" spans="1:8" x14ac:dyDescent="0.25">
      <c r="A225">
        <v>607140</v>
      </c>
      <c r="B225" t="s">
        <v>36</v>
      </c>
      <c r="C225" t="s">
        <v>3438</v>
      </c>
      <c r="D225" t="s">
        <v>3439</v>
      </c>
      <c r="E225">
        <v>35</v>
      </c>
      <c r="G225" t="s">
        <v>2988</v>
      </c>
      <c r="H225" t="s">
        <v>33</v>
      </c>
    </row>
    <row r="226" spans="1:8" x14ac:dyDescent="0.25">
      <c r="A226">
        <v>274294</v>
      </c>
      <c r="B226" t="s">
        <v>36</v>
      </c>
      <c r="C226" t="s">
        <v>3440</v>
      </c>
      <c r="D226" t="s">
        <v>3441</v>
      </c>
      <c r="E226">
        <v>35</v>
      </c>
      <c r="G226" t="s">
        <v>2988</v>
      </c>
      <c r="H226" t="s">
        <v>33</v>
      </c>
    </row>
    <row r="227" spans="1:8" x14ac:dyDescent="0.25">
      <c r="A227">
        <v>211762</v>
      </c>
      <c r="B227" t="s">
        <v>36</v>
      </c>
      <c r="C227" t="s">
        <v>3442</v>
      </c>
      <c r="D227" t="s">
        <v>3443</v>
      </c>
      <c r="E227">
        <v>35</v>
      </c>
      <c r="G227" t="s">
        <v>2988</v>
      </c>
      <c r="H227" t="s">
        <v>33</v>
      </c>
    </row>
    <row r="228" spans="1:8" x14ac:dyDescent="0.25">
      <c r="A228">
        <v>142737</v>
      </c>
      <c r="B228" t="s">
        <v>2995</v>
      </c>
      <c r="C228" t="s">
        <v>3444</v>
      </c>
      <c r="D228" t="s">
        <v>3445</v>
      </c>
      <c r="E228">
        <v>35</v>
      </c>
      <c r="G228" t="s">
        <v>2988</v>
      </c>
      <c r="H228" t="s">
        <v>33</v>
      </c>
    </row>
    <row r="229" spans="1:8" x14ac:dyDescent="0.25">
      <c r="A229">
        <v>463962</v>
      </c>
      <c r="B229" t="s">
        <v>36</v>
      </c>
      <c r="C229" t="s">
        <v>3446</v>
      </c>
      <c r="D229" t="s">
        <v>3447</v>
      </c>
      <c r="E229">
        <v>35</v>
      </c>
      <c r="G229" t="s">
        <v>2988</v>
      </c>
      <c r="H229" t="s">
        <v>33</v>
      </c>
    </row>
    <row r="230" spans="1:8" x14ac:dyDescent="0.25">
      <c r="A230">
        <v>615907</v>
      </c>
      <c r="B230" t="s">
        <v>3038</v>
      </c>
      <c r="C230" t="s">
        <v>3448</v>
      </c>
      <c r="D230" t="s">
        <v>3449</v>
      </c>
      <c r="E230">
        <v>37.5</v>
      </c>
      <c r="G230" t="s">
        <v>2982</v>
      </c>
      <c r="H230" t="s">
        <v>33</v>
      </c>
    </row>
    <row r="231" spans="1:8" x14ac:dyDescent="0.25">
      <c r="A231">
        <v>293839</v>
      </c>
      <c r="B231" t="s">
        <v>3041</v>
      </c>
      <c r="C231" t="s">
        <v>3450</v>
      </c>
      <c r="D231" t="s">
        <v>3451</v>
      </c>
      <c r="E231">
        <v>37.5</v>
      </c>
      <c r="G231" t="s">
        <v>2982</v>
      </c>
      <c r="H231" t="s">
        <v>33</v>
      </c>
    </row>
    <row r="232" spans="1:8" x14ac:dyDescent="0.25">
      <c r="A232">
        <v>408219</v>
      </c>
      <c r="B232" t="s">
        <v>2995</v>
      </c>
      <c r="C232" t="s">
        <v>3452</v>
      </c>
      <c r="D232" t="s">
        <v>3453</v>
      </c>
      <c r="E232">
        <v>37.5</v>
      </c>
      <c r="G232" t="s">
        <v>2982</v>
      </c>
      <c r="H232" t="s">
        <v>33</v>
      </c>
    </row>
    <row r="233" spans="1:8" x14ac:dyDescent="0.25">
      <c r="A233">
        <v>683557</v>
      </c>
      <c r="B233" t="s">
        <v>36</v>
      </c>
      <c r="C233" t="s">
        <v>3454</v>
      </c>
      <c r="D233" t="s">
        <v>3455</v>
      </c>
      <c r="E233">
        <v>35</v>
      </c>
      <c r="G233" t="s">
        <v>2988</v>
      </c>
      <c r="H233" t="s">
        <v>33</v>
      </c>
    </row>
    <row r="234" spans="1:8" x14ac:dyDescent="0.25">
      <c r="A234">
        <v>112660</v>
      </c>
      <c r="B234" t="s">
        <v>36</v>
      </c>
      <c r="C234" t="s">
        <v>3456</v>
      </c>
      <c r="D234" t="s">
        <v>3457</v>
      </c>
      <c r="E234">
        <v>35</v>
      </c>
      <c r="G234" t="s">
        <v>2988</v>
      </c>
      <c r="H234" t="s">
        <v>33</v>
      </c>
    </row>
    <row r="235" spans="1:8" x14ac:dyDescent="0.25">
      <c r="A235">
        <v>980575</v>
      </c>
      <c r="B235" t="s">
        <v>36</v>
      </c>
      <c r="C235" t="s">
        <v>3458</v>
      </c>
      <c r="D235" t="s">
        <v>3459</v>
      </c>
      <c r="E235">
        <v>37.5</v>
      </c>
      <c r="G235" t="s">
        <v>2982</v>
      </c>
      <c r="H235" t="s">
        <v>33</v>
      </c>
    </row>
    <row r="236" spans="1:8" x14ac:dyDescent="0.25">
      <c r="A236">
        <v>85274</v>
      </c>
      <c r="B236" t="s">
        <v>36</v>
      </c>
      <c r="C236" t="s">
        <v>3460</v>
      </c>
      <c r="D236" t="s">
        <v>3461</v>
      </c>
      <c r="E236">
        <v>35</v>
      </c>
      <c r="G236" t="s">
        <v>2988</v>
      </c>
      <c r="H236" t="s">
        <v>33</v>
      </c>
    </row>
    <row r="237" spans="1:8" x14ac:dyDescent="0.25">
      <c r="A237">
        <v>721262</v>
      </c>
      <c r="B237" t="s">
        <v>2995</v>
      </c>
      <c r="C237" t="s">
        <v>3462</v>
      </c>
      <c r="D237" t="s">
        <v>3463</v>
      </c>
      <c r="E237">
        <v>35</v>
      </c>
      <c r="G237" t="s">
        <v>2988</v>
      </c>
      <c r="H237" t="s">
        <v>33</v>
      </c>
    </row>
    <row r="238" spans="1:8" x14ac:dyDescent="0.25">
      <c r="A238">
        <v>421261</v>
      </c>
      <c r="B238" t="s">
        <v>3008</v>
      </c>
      <c r="C238" t="s">
        <v>3464</v>
      </c>
      <c r="D238" t="s">
        <v>3465</v>
      </c>
      <c r="E238">
        <v>35</v>
      </c>
      <c r="G238" t="s">
        <v>2988</v>
      </c>
      <c r="H238" t="s">
        <v>33</v>
      </c>
    </row>
    <row r="239" spans="1:8" x14ac:dyDescent="0.25">
      <c r="A239">
        <v>898446</v>
      </c>
      <c r="B239" t="s">
        <v>2995</v>
      </c>
      <c r="C239" t="s">
        <v>3466</v>
      </c>
      <c r="D239" t="s">
        <v>3467</v>
      </c>
      <c r="E239">
        <v>35</v>
      </c>
      <c r="G239" t="s">
        <v>2988</v>
      </c>
      <c r="H239" t="s">
        <v>33</v>
      </c>
    </row>
    <row r="240" spans="1:8" x14ac:dyDescent="0.25">
      <c r="A240">
        <v>418698</v>
      </c>
      <c r="B240" t="s">
        <v>36</v>
      </c>
      <c r="C240" t="s">
        <v>3468</v>
      </c>
      <c r="D240" t="s">
        <v>3469</v>
      </c>
      <c r="E240">
        <v>35</v>
      </c>
      <c r="G240" t="s">
        <v>2988</v>
      </c>
      <c r="H240" t="s">
        <v>33</v>
      </c>
    </row>
    <row r="241" spans="1:8" x14ac:dyDescent="0.25">
      <c r="A241">
        <v>283826</v>
      </c>
      <c r="B241" t="s">
        <v>36</v>
      </c>
      <c r="C241" t="s">
        <v>3470</v>
      </c>
      <c r="D241" t="s">
        <v>3471</v>
      </c>
      <c r="E241">
        <v>35</v>
      </c>
      <c r="G241" t="s">
        <v>2988</v>
      </c>
      <c r="H241" t="s">
        <v>33</v>
      </c>
    </row>
    <row r="242" spans="1:8" x14ac:dyDescent="0.25">
      <c r="A242">
        <v>676287</v>
      </c>
      <c r="B242" t="s">
        <v>2995</v>
      </c>
      <c r="C242" t="s">
        <v>3472</v>
      </c>
      <c r="D242" t="s">
        <v>3473</v>
      </c>
      <c r="E242">
        <v>35</v>
      </c>
      <c r="G242" t="s">
        <v>2988</v>
      </c>
      <c r="H242" t="s">
        <v>33</v>
      </c>
    </row>
    <row r="243" spans="1:8" x14ac:dyDescent="0.25">
      <c r="A243">
        <v>232742</v>
      </c>
      <c r="B243" t="s">
        <v>36</v>
      </c>
      <c r="C243" t="s">
        <v>3474</v>
      </c>
      <c r="D243" t="s">
        <v>3475</v>
      </c>
      <c r="E243">
        <v>35</v>
      </c>
      <c r="G243" t="s">
        <v>2988</v>
      </c>
      <c r="H243" t="s">
        <v>33</v>
      </c>
    </row>
    <row r="244" spans="1:8" x14ac:dyDescent="0.25">
      <c r="A244">
        <v>729548</v>
      </c>
      <c r="B244" t="s">
        <v>2995</v>
      </c>
      <c r="C244" t="s">
        <v>3476</v>
      </c>
      <c r="D244" t="s">
        <v>3477</v>
      </c>
      <c r="E244">
        <v>35</v>
      </c>
      <c r="G244" t="s">
        <v>2988</v>
      </c>
      <c r="H244" t="s">
        <v>33</v>
      </c>
    </row>
    <row r="245" spans="1:8" x14ac:dyDescent="0.25">
      <c r="A245">
        <v>977386</v>
      </c>
      <c r="B245" t="s">
        <v>2995</v>
      </c>
      <c r="C245" t="s">
        <v>3478</v>
      </c>
      <c r="D245" t="s">
        <v>3479</v>
      </c>
      <c r="E245">
        <v>35</v>
      </c>
      <c r="G245" t="s">
        <v>2988</v>
      </c>
      <c r="H245" t="s">
        <v>33</v>
      </c>
    </row>
    <row r="246" spans="1:8" x14ac:dyDescent="0.25">
      <c r="A246">
        <v>471315</v>
      </c>
      <c r="B246" t="s">
        <v>36</v>
      </c>
      <c r="C246" t="s">
        <v>3480</v>
      </c>
      <c r="D246" t="s">
        <v>3481</v>
      </c>
      <c r="E246">
        <v>35</v>
      </c>
      <c r="G246" t="s">
        <v>2988</v>
      </c>
      <c r="H246" t="s">
        <v>33</v>
      </c>
    </row>
    <row r="247" spans="1:8" x14ac:dyDescent="0.25">
      <c r="A247">
        <v>74714</v>
      </c>
      <c r="B247" t="s">
        <v>2995</v>
      </c>
      <c r="C247" t="s">
        <v>3482</v>
      </c>
      <c r="D247" t="s">
        <v>3483</v>
      </c>
      <c r="E247">
        <v>35</v>
      </c>
      <c r="G247" t="s">
        <v>2988</v>
      </c>
      <c r="H247" t="s">
        <v>33</v>
      </c>
    </row>
    <row r="248" spans="1:8" x14ac:dyDescent="0.25">
      <c r="A248">
        <v>673384</v>
      </c>
      <c r="B248" t="s">
        <v>36</v>
      </c>
      <c r="C248" t="s">
        <v>3484</v>
      </c>
      <c r="D248" t="s">
        <v>3485</v>
      </c>
      <c r="E248">
        <v>35</v>
      </c>
      <c r="G248" t="s">
        <v>2988</v>
      </c>
      <c r="H248" t="s">
        <v>33</v>
      </c>
    </row>
    <row r="249" spans="1:8" x14ac:dyDescent="0.25">
      <c r="A249">
        <v>162781</v>
      </c>
      <c r="B249" t="s">
        <v>3016</v>
      </c>
      <c r="C249" t="s">
        <v>3486</v>
      </c>
      <c r="D249" t="s">
        <v>3487</v>
      </c>
      <c r="E249">
        <v>37.5</v>
      </c>
      <c r="G249" t="s">
        <v>3068</v>
      </c>
      <c r="H249" t="s">
        <v>33</v>
      </c>
    </row>
    <row r="250" spans="1:8" x14ac:dyDescent="0.25">
      <c r="A250">
        <v>430936</v>
      </c>
      <c r="B250" t="s">
        <v>36</v>
      </c>
      <c r="C250" t="s">
        <v>3488</v>
      </c>
      <c r="D250" t="s">
        <v>3489</v>
      </c>
      <c r="E250">
        <v>35</v>
      </c>
      <c r="G250" t="s">
        <v>2988</v>
      </c>
      <c r="H250" t="s">
        <v>33</v>
      </c>
    </row>
    <row r="251" spans="1:8" x14ac:dyDescent="0.25">
      <c r="A251">
        <v>350628</v>
      </c>
      <c r="B251" t="s">
        <v>36</v>
      </c>
      <c r="C251" t="s">
        <v>3490</v>
      </c>
      <c r="D251" t="s">
        <v>3491</v>
      </c>
      <c r="E251">
        <v>35</v>
      </c>
      <c r="G251" t="s">
        <v>2988</v>
      </c>
      <c r="H251" t="s">
        <v>33</v>
      </c>
    </row>
    <row r="252" spans="1:8" x14ac:dyDescent="0.25">
      <c r="A252">
        <v>896665</v>
      </c>
      <c r="B252" t="s">
        <v>3016</v>
      </c>
      <c r="C252" t="s">
        <v>3492</v>
      </c>
      <c r="D252" t="s">
        <v>3493</v>
      </c>
      <c r="E252">
        <v>37.5</v>
      </c>
      <c r="G252" t="s">
        <v>3068</v>
      </c>
      <c r="H252" t="s">
        <v>33</v>
      </c>
    </row>
    <row r="253" spans="1:8" x14ac:dyDescent="0.25">
      <c r="A253">
        <v>973279</v>
      </c>
      <c r="B253" t="s">
        <v>2995</v>
      </c>
      <c r="C253" t="s">
        <v>3494</v>
      </c>
      <c r="D253" t="s">
        <v>3495</v>
      </c>
      <c r="E253">
        <v>35</v>
      </c>
      <c r="G253" t="s">
        <v>2988</v>
      </c>
      <c r="H253" t="s">
        <v>33</v>
      </c>
    </row>
    <row r="254" spans="1:8" x14ac:dyDescent="0.25">
      <c r="A254">
        <v>85306</v>
      </c>
      <c r="B254" t="s">
        <v>36</v>
      </c>
      <c r="C254" t="s">
        <v>3496</v>
      </c>
      <c r="D254" t="s">
        <v>3497</v>
      </c>
      <c r="E254">
        <v>35</v>
      </c>
      <c r="G254" t="s">
        <v>2988</v>
      </c>
      <c r="H254" t="s">
        <v>33</v>
      </c>
    </row>
    <row r="255" spans="1:8" x14ac:dyDescent="0.25">
      <c r="A255">
        <v>42102</v>
      </c>
      <c r="B255" t="s">
        <v>36</v>
      </c>
      <c r="C255" t="s">
        <v>3498</v>
      </c>
      <c r="D255" t="s">
        <v>3499</v>
      </c>
      <c r="E255">
        <v>35</v>
      </c>
      <c r="G255" t="s">
        <v>2988</v>
      </c>
      <c r="H255" t="s">
        <v>33</v>
      </c>
    </row>
    <row r="256" spans="1:8" x14ac:dyDescent="0.25">
      <c r="A256">
        <v>51238</v>
      </c>
      <c r="B256" t="s">
        <v>3008</v>
      </c>
      <c r="C256" t="s">
        <v>3500</v>
      </c>
      <c r="D256" t="s">
        <v>3501</v>
      </c>
      <c r="E256">
        <v>35</v>
      </c>
      <c r="G256" t="s">
        <v>2988</v>
      </c>
      <c r="H256" t="s">
        <v>33</v>
      </c>
    </row>
    <row r="257" spans="1:8" x14ac:dyDescent="0.25">
      <c r="A257">
        <v>945277</v>
      </c>
      <c r="B257" t="s">
        <v>2995</v>
      </c>
      <c r="C257" t="s">
        <v>3502</v>
      </c>
      <c r="D257" t="s">
        <v>3503</v>
      </c>
      <c r="E257">
        <v>35</v>
      </c>
      <c r="G257" t="s">
        <v>2988</v>
      </c>
      <c r="H257" t="s">
        <v>33</v>
      </c>
    </row>
    <row r="258" spans="1:8" x14ac:dyDescent="0.25">
      <c r="A258">
        <v>901549</v>
      </c>
      <c r="B258" t="s">
        <v>3008</v>
      </c>
      <c r="C258" t="s">
        <v>3504</v>
      </c>
      <c r="D258" t="s">
        <v>3505</v>
      </c>
      <c r="E258">
        <v>37.5</v>
      </c>
      <c r="G258" t="s">
        <v>2982</v>
      </c>
      <c r="H258" t="s">
        <v>33</v>
      </c>
    </row>
    <row r="259" spans="1:8" x14ac:dyDescent="0.25">
      <c r="A259">
        <v>865952</v>
      </c>
      <c r="B259" t="s">
        <v>3041</v>
      </c>
      <c r="C259" t="s">
        <v>3506</v>
      </c>
      <c r="D259" t="s">
        <v>3507</v>
      </c>
      <c r="E259">
        <v>37.5</v>
      </c>
      <c r="G259" t="s">
        <v>2982</v>
      </c>
      <c r="H259" t="s">
        <v>33</v>
      </c>
    </row>
    <row r="260" spans="1:8" x14ac:dyDescent="0.25">
      <c r="A260">
        <v>269837</v>
      </c>
      <c r="B260" t="s">
        <v>2983</v>
      </c>
      <c r="C260" t="s">
        <v>3508</v>
      </c>
      <c r="D260" t="s">
        <v>3509</v>
      </c>
      <c r="E260">
        <v>37.5</v>
      </c>
      <c r="G260" t="s">
        <v>2982</v>
      </c>
      <c r="H260" t="s">
        <v>33</v>
      </c>
    </row>
    <row r="261" spans="1:8" x14ac:dyDescent="0.25">
      <c r="A261">
        <v>409171</v>
      </c>
      <c r="B261" t="s">
        <v>36</v>
      </c>
      <c r="C261" t="s">
        <v>3510</v>
      </c>
      <c r="D261" t="s">
        <v>3511</v>
      </c>
      <c r="E261">
        <v>35</v>
      </c>
      <c r="G261" t="s">
        <v>2988</v>
      </c>
      <c r="H261" t="s">
        <v>33</v>
      </c>
    </row>
    <row r="262" spans="1:8" x14ac:dyDescent="0.25">
      <c r="A262">
        <v>742279</v>
      </c>
      <c r="B262" t="s">
        <v>36</v>
      </c>
      <c r="C262" t="s">
        <v>3512</v>
      </c>
      <c r="D262" t="s">
        <v>3513</v>
      </c>
      <c r="E262">
        <v>35</v>
      </c>
      <c r="G262" t="s">
        <v>2988</v>
      </c>
      <c r="H262" t="s">
        <v>33</v>
      </c>
    </row>
    <row r="263" spans="1:8" x14ac:dyDescent="0.25">
      <c r="A263">
        <v>471562</v>
      </c>
      <c r="B263" t="s">
        <v>36</v>
      </c>
      <c r="C263" t="s">
        <v>3514</v>
      </c>
      <c r="D263" t="s">
        <v>3515</v>
      </c>
      <c r="E263">
        <v>35</v>
      </c>
      <c r="G263" t="s">
        <v>2988</v>
      </c>
      <c r="H263" t="s">
        <v>33</v>
      </c>
    </row>
    <row r="264" spans="1:8" x14ac:dyDescent="0.25">
      <c r="A264">
        <v>31030</v>
      </c>
      <c r="B264" t="s">
        <v>36</v>
      </c>
      <c r="C264" t="s">
        <v>3516</v>
      </c>
      <c r="D264" t="s">
        <v>3517</v>
      </c>
      <c r="E264">
        <v>35</v>
      </c>
      <c r="G264" t="s">
        <v>2988</v>
      </c>
      <c r="H264" t="s">
        <v>33</v>
      </c>
    </row>
    <row r="265" spans="1:8" x14ac:dyDescent="0.25">
      <c r="A265">
        <v>50558</v>
      </c>
      <c r="B265" t="s">
        <v>36</v>
      </c>
      <c r="C265" t="s">
        <v>3518</v>
      </c>
      <c r="D265" t="s">
        <v>3519</v>
      </c>
      <c r="E265">
        <v>35</v>
      </c>
      <c r="G265" t="s">
        <v>2988</v>
      </c>
      <c r="H265" t="s">
        <v>33</v>
      </c>
    </row>
    <row r="266" spans="1:8" x14ac:dyDescent="0.25">
      <c r="A266">
        <v>808865</v>
      </c>
      <c r="B266" t="s">
        <v>2995</v>
      </c>
      <c r="C266" t="s">
        <v>3520</v>
      </c>
      <c r="D266" t="s">
        <v>3521</v>
      </c>
      <c r="E266">
        <v>37.5</v>
      </c>
      <c r="G266" t="s">
        <v>2982</v>
      </c>
      <c r="H266" t="s">
        <v>33</v>
      </c>
    </row>
    <row r="267" spans="1:8" x14ac:dyDescent="0.25">
      <c r="A267">
        <v>916001</v>
      </c>
      <c r="B267" t="s">
        <v>36</v>
      </c>
      <c r="C267" t="s">
        <v>3522</v>
      </c>
      <c r="D267" t="s">
        <v>3523</v>
      </c>
      <c r="E267">
        <v>35</v>
      </c>
      <c r="G267" t="s">
        <v>2988</v>
      </c>
      <c r="H267" t="s">
        <v>33</v>
      </c>
    </row>
    <row r="268" spans="1:8" x14ac:dyDescent="0.25">
      <c r="A268">
        <v>139014</v>
      </c>
      <c r="B268" t="s">
        <v>36</v>
      </c>
      <c r="C268" t="s">
        <v>3524</v>
      </c>
      <c r="D268" t="s">
        <v>3525</v>
      </c>
      <c r="E268">
        <v>35</v>
      </c>
      <c r="G268" t="s">
        <v>2988</v>
      </c>
      <c r="H268" t="s">
        <v>33</v>
      </c>
    </row>
    <row r="269" spans="1:8" x14ac:dyDescent="0.25">
      <c r="A269">
        <v>336137</v>
      </c>
      <c r="B269" t="s">
        <v>36</v>
      </c>
      <c r="C269" t="s">
        <v>3526</v>
      </c>
      <c r="D269" t="s">
        <v>3527</v>
      </c>
      <c r="E269">
        <v>35</v>
      </c>
      <c r="G269" t="s">
        <v>2988</v>
      </c>
      <c r="H269" t="s">
        <v>33</v>
      </c>
    </row>
    <row r="270" spans="1:8" x14ac:dyDescent="0.25">
      <c r="A270">
        <v>809541</v>
      </c>
      <c r="B270" t="s">
        <v>36</v>
      </c>
      <c r="C270" t="s">
        <v>3528</v>
      </c>
      <c r="D270" t="s">
        <v>3529</v>
      </c>
      <c r="E270">
        <v>35</v>
      </c>
      <c r="G270" t="s">
        <v>2988</v>
      </c>
      <c r="H270" t="s">
        <v>33</v>
      </c>
    </row>
    <row r="271" spans="1:8" x14ac:dyDescent="0.25">
      <c r="A271">
        <v>20678</v>
      </c>
      <c r="B271" t="s">
        <v>36</v>
      </c>
      <c r="C271" t="s">
        <v>3530</v>
      </c>
      <c r="D271" t="s">
        <v>3531</v>
      </c>
      <c r="E271">
        <v>35</v>
      </c>
      <c r="G271" t="s">
        <v>2988</v>
      </c>
      <c r="H271" t="s">
        <v>33</v>
      </c>
    </row>
    <row r="272" spans="1:8" x14ac:dyDescent="0.25">
      <c r="A272">
        <v>118143</v>
      </c>
      <c r="B272" t="s">
        <v>36</v>
      </c>
      <c r="C272" t="s">
        <v>3532</v>
      </c>
      <c r="D272" t="s">
        <v>3533</v>
      </c>
      <c r="E272">
        <v>35</v>
      </c>
      <c r="G272" t="s">
        <v>2988</v>
      </c>
      <c r="H272" t="s">
        <v>33</v>
      </c>
    </row>
    <row r="273" spans="1:8" x14ac:dyDescent="0.25">
      <c r="A273">
        <v>309796</v>
      </c>
      <c r="B273" t="s">
        <v>3008</v>
      </c>
      <c r="C273" t="s">
        <v>3534</v>
      </c>
      <c r="D273" t="s">
        <v>3535</v>
      </c>
      <c r="E273">
        <v>37.5</v>
      </c>
      <c r="G273" t="s">
        <v>2982</v>
      </c>
      <c r="H273" t="s">
        <v>33</v>
      </c>
    </row>
    <row r="274" spans="1:8" x14ac:dyDescent="0.25">
      <c r="A274">
        <v>200684</v>
      </c>
      <c r="B274" t="s">
        <v>3033</v>
      </c>
      <c r="C274" t="s">
        <v>3536</v>
      </c>
      <c r="D274" t="s">
        <v>3537</v>
      </c>
      <c r="E274">
        <v>37.5</v>
      </c>
      <c r="G274" t="s">
        <v>2982</v>
      </c>
      <c r="H274" t="s">
        <v>33</v>
      </c>
    </row>
    <row r="275" spans="1:8" x14ac:dyDescent="0.25">
      <c r="A275">
        <v>148979</v>
      </c>
      <c r="B275" t="s">
        <v>2995</v>
      </c>
      <c r="C275" t="s">
        <v>3538</v>
      </c>
      <c r="D275" t="s">
        <v>3539</v>
      </c>
      <c r="E275">
        <v>35</v>
      </c>
      <c r="G275" t="s">
        <v>2988</v>
      </c>
      <c r="H275" t="s">
        <v>33</v>
      </c>
    </row>
    <row r="276" spans="1:8" x14ac:dyDescent="0.25">
      <c r="A276">
        <v>399775</v>
      </c>
      <c r="B276" t="s">
        <v>2995</v>
      </c>
      <c r="C276" t="s">
        <v>3540</v>
      </c>
      <c r="D276" t="s">
        <v>3541</v>
      </c>
      <c r="E276">
        <v>35</v>
      </c>
      <c r="G276" t="s">
        <v>2988</v>
      </c>
      <c r="H276" t="s">
        <v>33</v>
      </c>
    </row>
    <row r="277" spans="1:8" x14ac:dyDescent="0.25">
      <c r="A277">
        <v>159261</v>
      </c>
      <c r="C277" t="s">
        <v>3542</v>
      </c>
      <c r="D277" t="s">
        <v>3543</v>
      </c>
      <c r="E277">
        <v>37.5</v>
      </c>
      <c r="G277" t="s">
        <v>2982</v>
      </c>
      <c r="H277" t="s">
        <v>33</v>
      </c>
    </row>
    <row r="278" spans="1:8" x14ac:dyDescent="0.25">
      <c r="A278">
        <v>584319</v>
      </c>
      <c r="B278" t="s">
        <v>36</v>
      </c>
      <c r="C278" t="s">
        <v>3544</v>
      </c>
      <c r="D278" t="s">
        <v>3545</v>
      </c>
      <c r="E278">
        <v>35</v>
      </c>
      <c r="G278" t="s">
        <v>2988</v>
      </c>
      <c r="H278" t="s">
        <v>33</v>
      </c>
    </row>
    <row r="279" spans="1:8" x14ac:dyDescent="0.25">
      <c r="A279">
        <v>570467</v>
      </c>
      <c r="B279" t="s">
        <v>36</v>
      </c>
      <c r="C279" t="s">
        <v>3546</v>
      </c>
      <c r="D279" t="s">
        <v>3547</v>
      </c>
      <c r="E279">
        <v>35</v>
      </c>
      <c r="G279" t="s">
        <v>2988</v>
      </c>
      <c r="H279" t="s">
        <v>33</v>
      </c>
    </row>
    <row r="280" spans="1:8" x14ac:dyDescent="0.25">
      <c r="A280">
        <v>180385</v>
      </c>
      <c r="B280" t="s">
        <v>36</v>
      </c>
      <c r="C280" t="s">
        <v>3548</v>
      </c>
      <c r="D280" t="s">
        <v>3549</v>
      </c>
      <c r="E280">
        <v>35</v>
      </c>
      <c r="G280" t="s">
        <v>2988</v>
      </c>
      <c r="H280" t="s">
        <v>33</v>
      </c>
    </row>
    <row r="281" spans="1:8" x14ac:dyDescent="0.25">
      <c r="A281">
        <v>890763</v>
      </c>
      <c r="B281" t="s">
        <v>3038</v>
      </c>
      <c r="C281" t="s">
        <v>3550</v>
      </c>
      <c r="D281" t="s">
        <v>3551</v>
      </c>
      <c r="E281">
        <v>37.5</v>
      </c>
      <c r="G281" t="s">
        <v>2982</v>
      </c>
      <c r="H281" t="s">
        <v>33</v>
      </c>
    </row>
    <row r="282" spans="1:8" x14ac:dyDescent="0.25">
      <c r="A282">
        <v>178126</v>
      </c>
      <c r="B282" t="s">
        <v>36</v>
      </c>
      <c r="C282" t="s">
        <v>3552</v>
      </c>
      <c r="D282" t="s">
        <v>3553</v>
      </c>
      <c r="E282">
        <v>35</v>
      </c>
      <c r="G282" t="s">
        <v>2988</v>
      </c>
      <c r="H282" t="s">
        <v>33</v>
      </c>
    </row>
    <row r="283" spans="1:8" x14ac:dyDescent="0.25">
      <c r="A283">
        <v>1961</v>
      </c>
      <c r="B283" t="s">
        <v>3008</v>
      </c>
      <c r="C283" t="s">
        <v>3554</v>
      </c>
      <c r="D283" t="s">
        <v>3555</v>
      </c>
      <c r="E283">
        <v>37.5</v>
      </c>
      <c r="G283" t="s">
        <v>2982</v>
      </c>
      <c r="H283" t="s">
        <v>33</v>
      </c>
    </row>
    <row r="284" spans="1:8" x14ac:dyDescent="0.25">
      <c r="A284">
        <v>898010</v>
      </c>
      <c r="B284" t="s">
        <v>36</v>
      </c>
      <c r="C284" t="s">
        <v>3556</v>
      </c>
      <c r="D284" t="s">
        <v>3557</v>
      </c>
      <c r="E284">
        <v>35</v>
      </c>
      <c r="G284" t="s">
        <v>2988</v>
      </c>
      <c r="H284" t="s">
        <v>33</v>
      </c>
    </row>
    <row r="285" spans="1:8" x14ac:dyDescent="0.25">
      <c r="A285">
        <v>538077</v>
      </c>
      <c r="B285" t="s">
        <v>36</v>
      </c>
      <c r="C285" t="s">
        <v>3558</v>
      </c>
      <c r="D285" t="s">
        <v>3559</v>
      </c>
      <c r="E285">
        <v>37.5</v>
      </c>
      <c r="G285" t="s">
        <v>2982</v>
      </c>
      <c r="H285" t="s">
        <v>33</v>
      </c>
    </row>
    <row r="286" spans="1:8" x14ac:dyDescent="0.25">
      <c r="A286">
        <v>804619</v>
      </c>
      <c r="B286" t="s">
        <v>3008</v>
      </c>
      <c r="C286" t="s">
        <v>3560</v>
      </c>
      <c r="D286" t="s">
        <v>3561</v>
      </c>
      <c r="E286">
        <v>35</v>
      </c>
      <c r="G286" t="s">
        <v>2988</v>
      </c>
      <c r="H286" t="s">
        <v>33</v>
      </c>
    </row>
    <row r="287" spans="1:8" x14ac:dyDescent="0.25">
      <c r="A287">
        <v>20674</v>
      </c>
      <c r="B287" t="s">
        <v>36</v>
      </c>
      <c r="C287" t="s">
        <v>3562</v>
      </c>
      <c r="D287" t="s">
        <v>3563</v>
      </c>
      <c r="E287">
        <v>35</v>
      </c>
      <c r="G287" t="s">
        <v>2988</v>
      </c>
      <c r="H287" t="s">
        <v>33</v>
      </c>
    </row>
    <row r="288" spans="1:8" x14ac:dyDescent="0.25">
      <c r="A288">
        <v>869606</v>
      </c>
      <c r="B288" t="s">
        <v>2995</v>
      </c>
      <c r="C288" t="s">
        <v>3564</v>
      </c>
      <c r="D288" t="s">
        <v>3565</v>
      </c>
      <c r="E288">
        <v>35</v>
      </c>
      <c r="G288" t="s">
        <v>2988</v>
      </c>
      <c r="H288" t="s">
        <v>33</v>
      </c>
    </row>
    <row r="289" spans="1:8" x14ac:dyDescent="0.25">
      <c r="A289">
        <v>510252</v>
      </c>
      <c r="B289" t="s">
        <v>36</v>
      </c>
      <c r="C289" t="s">
        <v>3566</v>
      </c>
      <c r="D289" t="s">
        <v>3567</v>
      </c>
      <c r="E289">
        <v>35</v>
      </c>
      <c r="G289" t="s">
        <v>2988</v>
      </c>
      <c r="H289" t="s">
        <v>33</v>
      </c>
    </row>
    <row r="290" spans="1:8" x14ac:dyDescent="0.25">
      <c r="A290">
        <v>422633</v>
      </c>
      <c r="B290" t="s">
        <v>3041</v>
      </c>
      <c r="C290" t="s">
        <v>3568</v>
      </c>
      <c r="D290" t="s">
        <v>3569</v>
      </c>
      <c r="E290">
        <v>37.5</v>
      </c>
      <c r="G290" t="s">
        <v>2982</v>
      </c>
      <c r="H290" t="s">
        <v>33</v>
      </c>
    </row>
    <row r="291" spans="1:8" x14ac:dyDescent="0.25">
      <c r="A291">
        <v>447697</v>
      </c>
      <c r="B291" t="s">
        <v>2995</v>
      </c>
      <c r="C291" t="s">
        <v>3570</v>
      </c>
      <c r="D291" t="s">
        <v>3571</v>
      </c>
      <c r="E291">
        <v>35</v>
      </c>
      <c r="G291" t="s">
        <v>2988</v>
      </c>
      <c r="H291" t="s">
        <v>33</v>
      </c>
    </row>
    <row r="292" spans="1:8" x14ac:dyDescent="0.25">
      <c r="A292">
        <v>345555</v>
      </c>
      <c r="B292" t="s">
        <v>36</v>
      </c>
      <c r="C292" t="s">
        <v>3572</v>
      </c>
      <c r="D292" t="s">
        <v>3573</v>
      </c>
      <c r="E292">
        <v>35</v>
      </c>
      <c r="G292" t="s">
        <v>2988</v>
      </c>
      <c r="H292" t="s">
        <v>33</v>
      </c>
    </row>
    <row r="293" spans="1:8" x14ac:dyDescent="0.25">
      <c r="A293">
        <v>683398</v>
      </c>
      <c r="B293" t="s">
        <v>36</v>
      </c>
      <c r="C293" t="s">
        <v>3574</v>
      </c>
      <c r="D293" t="s">
        <v>3575</v>
      </c>
      <c r="E293">
        <v>35</v>
      </c>
      <c r="G293" t="s">
        <v>2988</v>
      </c>
      <c r="H293" t="s">
        <v>33</v>
      </c>
    </row>
    <row r="294" spans="1:8" x14ac:dyDescent="0.25">
      <c r="A294">
        <v>933626</v>
      </c>
      <c r="B294" t="s">
        <v>3016</v>
      </c>
      <c r="C294" t="s">
        <v>3576</v>
      </c>
      <c r="D294" t="s">
        <v>3577</v>
      </c>
      <c r="E294">
        <v>37.5</v>
      </c>
      <c r="G294" t="s">
        <v>3068</v>
      </c>
      <c r="H294" t="s">
        <v>34</v>
      </c>
    </row>
    <row r="295" spans="1:8" x14ac:dyDescent="0.25">
      <c r="A295">
        <v>511340</v>
      </c>
      <c r="B295" t="s">
        <v>36</v>
      </c>
      <c r="C295" t="s">
        <v>3578</v>
      </c>
      <c r="D295" t="s">
        <v>3579</v>
      </c>
      <c r="E295">
        <v>35</v>
      </c>
      <c r="G295" t="s">
        <v>2988</v>
      </c>
      <c r="H295" t="s">
        <v>33</v>
      </c>
    </row>
    <row r="296" spans="1:8" x14ac:dyDescent="0.25">
      <c r="A296">
        <v>313794</v>
      </c>
      <c r="B296" t="s">
        <v>36</v>
      </c>
      <c r="C296" t="s">
        <v>3580</v>
      </c>
      <c r="D296" t="s">
        <v>3581</v>
      </c>
      <c r="E296">
        <v>35</v>
      </c>
      <c r="G296" t="s">
        <v>2988</v>
      </c>
      <c r="H296" t="s">
        <v>33</v>
      </c>
    </row>
    <row r="297" spans="1:8" x14ac:dyDescent="0.25">
      <c r="A297">
        <v>612033</v>
      </c>
      <c r="B297" t="s">
        <v>3008</v>
      </c>
      <c r="C297" t="s">
        <v>3582</v>
      </c>
      <c r="D297" t="s">
        <v>3583</v>
      </c>
      <c r="E297">
        <v>37.5</v>
      </c>
      <c r="G297" t="s">
        <v>2982</v>
      </c>
      <c r="H297" t="s">
        <v>33</v>
      </c>
    </row>
    <row r="298" spans="1:8" x14ac:dyDescent="0.25">
      <c r="A298">
        <v>86695</v>
      </c>
      <c r="B298" t="s">
        <v>3041</v>
      </c>
      <c r="C298" t="s">
        <v>3584</v>
      </c>
      <c r="D298" t="s">
        <v>3585</v>
      </c>
      <c r="E298">
        <v>37.5</v>
      </c>
      <c r="G298" t="s">
        <v>2982</v>
      </c>
      <c r="H298" t="s">
        <v>33</v>
      </c>
    </row>
    <row r="299" spans="1:8" x14ac:dyDescent="0.25">
      <c r="A299">
        <v>27558</v>
      </c>
      <c r="B299" t="s">
        <v>36</v>
      </c>
      <c r="C299" t="s">
        <v>3586</v>
      </c>
      <c r="D299" t="s">
        <v>3587</v>
      </c>
      <c r="E299">
        <v>35</v>
      </c>
      <c r="G299" t="s">
        <v>2988</v>
      </c>
      <c r="H299" t="s">
        <v>33</v>
      </c>
    </row>
    <row r="300" spans="1:8" x14ac:dyDescent="0.25">
      <c r="A300">
        <v>970666</v>
      </c>
      <c r="B300" t="s">
        <v>2995</v>
      </c>
      <c r="C300" t="s">
        <v>3588</v>
      </c>
      <c r="D300" t="s">
        <v>3589</v>
      </c>
      <c r="E300">
        <v>37.5</v>
      </c>
      <c r="G300" t="s">
        <v>2982</v>
      </c>
      <c r="H300" t="s">
        <v>33</v>
      </c>
    </row>
    <row r="301" spans="1:8" x14ac:dyDescent="0.25">
      <c r="A301">
        <v>474803</v>
      </c>
      <c r="B301" t="s">
        <v>2983</v>
      </c>
      <c r="C301" t="s">
        <v>3590</v>
      </c>
      <c r="D301" t="s">
        <v>3591</v>
      </c>
      <c r="E301">
        <v>37.5</v>
      </c>
      <c r="G301" t="s">
        <v>2982</v>
      </c>
      <c r="H301" t="s">
        <v>33</v>
      </c>
    </row>
    <row r="302" spans="1:8" x14ac:dyDescent="0.25">
      <c r="A302">
        <v>854578</v>
      </c>
      <c r="B302" t="s">
        <v>36</v>
      </c>
      <c r="C302" t="s">
        <v>3592</v>
      </c>
      <c r="D302" t="s">
        <v>3593</v>
      </c>
      <c r="E302">
        <v>35</v>
      </c>
      <c r="G302" t="s">
        <v>2988</v>
      </c>
      <c r="H302" t="s">
        <v>33</v>
      </c>
    </row>
    <row r="303" spans="1:8" x14ac:dyDescent="0.25">
      <c r="A303">
        <v>634100</v>
      </c>
      <c r="B303" t="s">
        <v>36</v>
      </c>
      <c r="C303" t="s">
        <v>3594</v>
      </c>
      <c r="D303" t="s">
        <v>3595</v>
      </c>
      <c r="E303">
        <v>35</v>
      </c>
      <c r="G303" t="s">
        <v>2988</v>
      </c>
      <c r="H303" t="s">
        <v>33</v>
      </c>
    </row>
    <row r="304" spans="1:8" x14ac:dyDescent="0.25">
      <c r="A304">
        <v>625268</v>
      </c>
      <c r="B304" t="s">
        <v>3011</v>
      </c>
      <c r="C304" t="s">
        <v>3596</v>
      </c>
      <c r="D304" t="s">
        <v>3597</v>
      </c>
      <c r="E304">
        <v>37.5</v>
      </c>
      <c r="G304" t="s">
        <v>2982</v>
      </c>
      <c r="H304" t="s">
        <v>33</v>
      </c>
    </row>
    <row r="305" spans="1:8" x14ac:dyDescent="0.25">
      <c r="A305">
        <v>414813</v>
      </c>
      <c r="B305" t="s">
        <v>36</v>
      </c>
      <c r="C305" t="s">
        <v>3598</v>
      </c>
      <c r="D305" t="s">
        <v>3599</v>
      </c>
      <c r="E305">
        <v>35</v>
      </c>
      <c r="G305" t="s">
        <v>2988</v>
      </c>
      <c r="H305" t="s">
        <v>33</v>
      </c>
    </row>
    <row r="306" spans="1:8" x14ac:dyDescent="0.25">
      <c r="A306">
        <v>696278</v>
      </c>
      <c r="B306" t="s">
        <v>3008</v>
      </c>
      <c r="C306" t="s">
        <v>3600</v>
      </c>
      <c r="D306" t="s">
        <v>3601</v>
      </c>
      <c r="E306">
        <v>35</v>
      </c>
      <c r="G306" t="s">
        <v>2988</v>
      </c>
      <c r="H306" t="s">
        <v>33</v>
      </c>
    </row>
    <row r="307" spans="1:8" x14ac:dyDescent="0.25">
      <c r="A307">
        <v>749847</v>
      </c>
      <c r="B307" t="s">
        <v>36</v>
      </c>
      <c r="C307" t="s">
        <v>3602</v>
      </c>
      <c r="D307" t="s">
        <v>3603</v>
      </c>
      <c r="E307">
        <v>35</v>
      </c>
      <c r="G307" t="s">
        <v>2988</v>
      </c>
      <c r="H307" t="s">
        <v>33</v>
      </c>
    </row>
    <row r="308" spans="1:8" x14ac:dyDescent="0.25">
      <c r="A308">
        <v>740710</v>
      </c>
      <c r="B308" t="s">
        <v>36</v>
      </c>
      <c r="C308" t="s">
        <v>3604</v>
      </c>
      <c r="D308" t="s">
        <v>3605</v>
      </c>
      <c r="E308">
        <v>35</v>
      </c>
      <c r="G308" t="s">
        <v>2988</v>
      </c>
      <c r="H308" t="s">
        <v>33</v>
      </c>
    </row>
    <row r="309" spans="1:8" x14ac:dyDescent="0.25">
      <c r="A309">
        <v>539169</v>
      </c>
      <c r="B309" t="s">
        <v>36</v>
      </c>
      <c r="C309" t="s">
        <v>3606</v>
      </c>
      <c r="D309" t="s">
        <v>3607</v>
      </c>
      <c r="E309">
        <v>35</v>
      </c>
      <c r="G309" t="s">
        <v>2988</v>
      </c>
      <c r="H309" t="s">
        <v>33</v>
      </c>
    </row>
    <row r="310" spans="1:8" x14ac:dyDescent="0.25">
      <c r="A310">
        <v>401483</v>
      </c>
      <c r="B310" t="s">
        <v>36</v>
      </c>
      <c r="C310" t="s">
        <v>3608</v>
      </c>
      <c r="D310" t="s">
        <v>3609</v>
      </c>
      <c r="E310">
        <v>35</v>
      </c>
      <c r="G310" t="s">
        <v>2988</v>
      </c>
      <c r="H310" t="s">
        <v>33</v>
      </c>
    </row>
    <row r="311" spans="1:8" x14ac:dyDescent="0.25">
      <c r="A311">
        <v>592552</v>
      </c>
      <c r="B311" t="s">
        <v>2983</v>
      </c>
      <c r="C311" t="s">
        <v>3610</v>
      </c>
      <c r="D311" t="s">
        <v>3611</v>
      </c>
      <c r="E311">
        <v>37.5</v>
      </c>
      <c r="G311" t="s">
        <v>2982</v>
      </c>
      <c r="H311" t="s">
        <v>33</v>
      </c>
    </row>
    <row r="312" spans="1:8" x14ac:dyDescent="0.25">
      <c r="A312">
        <v>381599</v>
      </c>
      <c r="B312" t="s">
        <v>3016</v>
      </c>
      <c r="C312" t="s">
        <v>3612</v>
      </c>
      <c r="D312" t="s">
        <v>3613</v>
      </c>
      <c r="E312">
        <v>37.5</v>
      </c>
      <c r="G312" t="s">
        <v>2982</v>
      </c>
      <c r="H312" t="s">
        <v>33</v>
      </c>
    </row>
    <row r="313" spans="1:8" x14ac:dyDescent="0.25">
      <c r="A313">
        <v>479630</v>
      </c>
      <c r="B313" t="s">
        <v>36</v>
      </c>
      <c r="C313" t="s">
        <v>3614</v>
      </c>
      <c r="D313" t="s">
        <v>3615</v>
      </c>
      <c r="E313">
        <v>35</v>
      </c>
      <c r="G313" t="s">
        <v>2988</v>
      </c>
      <c r="H313" t="s">
        <v>33</v>
      </c>
    </row>
    <row r="314" spans="1:8" x14ac:dyDescent="0.25">
      <c r="A314">
        <v>227489</v>
      </c>
      <c r="B314" t="s">
        <v>3033</v>
      </c>
      <c r="C314" t="s">
        <v>3616</v>
      </c>
      <c r="D314" t="s">
        <v>3617</v>
      </c>
      <c r="E314">
        <v>37.5</v>
      </c>
      <c r="G314" t="s">
        <v>2982</v>
      </c>
      <c r="H314" t="s">
        <v>33</v>
      </c>
    </row>
    <row r="315" spans="1:8" x14ac:dyDescent="0.25">
      <c r="A315">
        <v>497384</v>
      </c>
      <c r="B315" t="s">
        <v>36</v>
      </c>
      <c r="C315" t="s">
        <v>3618</v>
      </c>
      <c r="D315" t="s">
        <v>3619</v>
      </c>
      <c r="E315">
        <v>35</v>
      </c>
      <c r="G315" t="s">
        <v>2988</v>
      </c>
      <c r="H315" t="s">
        <v>33</v>
      </c>
    </row>
    <row r="316" spans="1:8" x14ac:dyDescent="0.25">
      <c r="A316">
        <v>645224</v>
      </c>
      <c r="B316" t="s">
        <v>3008</v>
      </c>
      <c r="C316" t="s">
        <v>3620</v>
      </c>
      <c r="D316" t="s">
        <v>3621</v>
      </c>
      <c r="E316">
        <v>35</v>
      </c>
      <c r="G316" t="s">
        <v>2988</v>
      </c>
      <c r="H316" t="s">
        <v>33</v>
      </c>
    </row>
    <row r="317" spans="1:8" x14ac:dyDescent="0.25">
      <c r="A317">
        <v>21275</v>
      </c>
      <c r="B317" t="s">
        <v>3008</v>
      </c>
      <c r="C317" t="s">
        <v>3622</v>
      </c>
      <c r="D317" t="s">
        <v>3623</v>
      </c>
      <c r="E317">
        <v>37.5</v>
      </c>
      <c r="G317" t="s">
        <v>2982</v>
      </c>
      <c r="H317" t="s">
        <v>33</v>
      </c>
    </row>
    <row r="318" spans="1:8" x14ac:dyDescent="0.25">
      <c r="A318">
        <v>473034</v>
      </c>
      <c r="B318" t="s">
        <v>2995</v>
      </c>
      <c r="C318" t="s">
        <v>3624</v>
      </c>
      <c r="D318" t="s">
        <v>3625</v>
      </c>
      <c r="E318">
        <v>35</v>
      </c>
      <c r="G318" t="s">
        <v>2988</v>
      </c>
      <c r="H318" t="s">
        <v>33</v>
      </c>
    </row>
    <row r="319" spans="1:8" x14ac:dyDescent="0.25">
      <c r="A319">
        <v>651316</v>
      </c>
      <c r="B319" t="s">
        <v>36</v>
      </c>
      <c r="C319" t="s">
        <v>3626</v>
      </c>
      <c r="D319" t="s">
        <v>3627</v>
      </c>
      <c r="E319">
        <v>35</v>
      </c>
      <c r="G319" t="s">
        <v>2988</v>
      </c>
      <c r="H319" t="s">
        <v>33</v>
      </c>
    </row>
    <row r="320" spans="1:8" x14ac:dyDescent="0.25">
      <c r="A320">
        <v>427974</v>
      </c>
      <c r="B320" t="s">
        <v>3033</v>
      </c>
      <c r="C320" t="s">
        <v>3628</v>
      </c>
      <c r="D320" t="s">
        <v>3629</v>
      </c>
      <c r="E320">
        <v>37.5</v>
      </c>
      <c r="G320" t="s">
        <v>2982</v>
      </c>
      <c r="H320" t="s">
        <v>33</v>
      </c>
    </row>
    <row r="321" spans="1:8" x14ac:dyDescent="0.25">
      <c r="A321">
        <v>435867</v>
      </c>
      <c r="B321" t="s">
        <v>3016</v>
      </c>
      <c r="C321" t="s">
        <v>3630</v>
      </c>
      <c r="D321" t="s">
        <v>3631</v>
      </c>
      <c r="E321">
        <v>37.5</v>
      </c>
      <c r="G321" t="s">
        <v>2982</v>
      </c>
      <c r="H321" t="s">
        <v>33</v>
      </c>
    </row>
    <row r="322" spans="1:8" x14ac:dyDescent="0.25">
      <c r="A322">
        <v>881971</v>
      </c>
      <c r="B322" t="s">
        <v>2995</v>
      </c>
      <c r="C322" t="s">
        <v>3632</v>
      </c>
      <c r="D322" t="s">
        <v>3633</v>
      </c>
      <c r="E322">
        <v>35</v>
      </c>
      <c r="G322" t="s">
        <v>2988</v>
      </c>
      <c r="H322" t="s">
        <v>33</v>
      </c>
    </row>
    <row r="323" spans="1:8" x14ac:dyDescent="0.25">
      <c r="A323">
        <v>482415</v>
      </c>
      <c r="B323" t="s">
        <v>2995</v>
      </c>
      <c r="C323" t="s">
        <v>3634</v>
      </c>
      <c r="D323" t="s">
        <v>3635</v>
      </c>
      <c r="E323">
        <v>35</v>
      </c>
      <c r="G323" t="s">
        <v>2988</v>
      </c>
      <c r="H323" t="s">
        <v>33</v>
      </c>
    </row>
    <row r="324" spans="1:8" x14ac:dyDescent="0.25">
      <c r="A324">
        <v>269539</v>
      </c>
      <c r="B324" t="s">
        <v>36</v>
      </c>
      <c r="C324" t="s">
        <v>3636</v>
      </c>
      <c r="D324" t="s">
        <v>3637</v>
      </c>
      <c r="E324">
        <v>35</v>
      </c>
      <c r="G324" t="s">
        <v>2988</v>
      </c>
      <c r="H324" t="s">
        <v>33</v>
      </c>
    </row>
    <row r="325" spans="1:8" x14ac:dyDescent="0.25">
      <c r="A325">
        <v>652002</v>
      </c>
      <c r="B325" t="s">
        <v>36</v>
      </c>
      <c r="C325" t="s">
        <v>3638</v>
      </c>
      <c r="D325" t="s">
        <v>3639</v>
      </c>
      <c r="E325">
        <v>35</v>
      </c>
      <c r="G325" t="s">
        <v>2988</v>
      </c>
      <c r="H325" t="s">
        <v>33</v>
      </c>
    </row>
    <row r="326" spans="1:8" x14ac:dyDescent="0.25">
      <c r="A326">
        <v>208430</v>
      </c>
      <c r="B326" t="s">
        <v>36</v>
      </c>
      <c r="C326" t="s">
        <v>3640</v>
      </c>
      <c r="D326" t="s">
        <v>3641</v>
      </c>
      <c r="E326">
        <v>35</v>
      </c>
      <c r="G326" t="s">
        <v>2988</v>
      </c>
      <c r="H326" t="s">
        <v>33</v>
      </c>
    </row>
    <row r="327" spans="1:8" x14ac:dyDescent="0.25">
      <c r="A327">
        <v>979710</v>
      </c>
      <c r="B327" t="s">
        <v>3008</v>
      </c>
      <c r="C327" t="s">
        <v>3642</v>
      </c>
      <c r="D327" t="s">
        <v>3643</v>
      </c>
      <c r="E327">
        <v>37.5</v>
      </c>
      <c r="G327" t="s">
        <v>2982</v>
      </c>
      <c r="H327" t="s">
        <v>33</v>
      </c>
    </row>
    <row r="328" spans="1:8" x14ac:dyDescent="0.25">
      <c r="A328">
        <v>250881</v>
      </c>
      <c r="B328" t="s">
        <v>2983</v>
      </c>
      <c r="C328" t="s">
        <v>3644</v>
      </c>
      <c r="D328" t="s">
        <v>3645</v>
      </c>
      <c r="E328">
        <v>37.5</v>
      </c>
      <c r="G328" t="s">
        <v>2982</v>
      </c>
      <c r="H328" t="s">
        <v>33</v>
      </c>
    </row>
    <row r="329" spans="1:8" x14ac:dyDescent="0.25">
      <c r="A329">
        <v>295274</v>
      </c>
      <c r="B329" t="s">
        <v>36</v>
      </c>
      <c r="C329" t="s">
        <v>3646</v>
      </c>
      <c r="D329" t="s">
        <v>3647</v>
      </c>
      <c r="E329">
        <v>35</v>
      </c>
      <c r="G329" t="s">
        <v>2988</v>
      </c>
      <c r="H329" t="s">
        <v>33</v>
      </c>
    </row>
    <row r="330" spans="1:8" x14ac:dyDescent="0.25">
      <c r="A330">
        <v>340154</v>
      </c>
      <c r="B330" t="s">
        <v>3016</v>
      </c>
      <c r="C330" t="s">
        <v>3648</v>
      </c>
      <c r="D330" t="s">
        <v>3649</v>
      </c>
      <c r="E330">
        <v>37.5</v>
      </c>
      <c r="G330" t="s">
        <v>3068</v>
      </c>
      <c r="H330" t="s">
        <v>33</v>
      </c>
    </row>
    <row r="331" spans="1:8" x14ac:dyDescent="0.25">
      <c r="A331">
        <v>237821</v>
      </c>
      <c r="B331" t="s">
        <v>3008</v>
      </c>
      <c r="C331" t="s">
        <v>3650</v>
      </c>
      <c r="D331" t="s">
        <v>3651</v>
      </c>
      <c r="E331">
        <v>35</v>
      </c>
      <c r="G331" t="s">
        <v>2988</v>
      </c>
      <c r="H331" t="s">
        <v>33</v>
      </c>
    </row>
    <row r="332" spans="1:8" x14ac:dyDescent="0.25">
      <c r="A332">
        <v>980122</v>
      </c>
      <c r="B332" t="s">
        <v>2983</v>
      </c>
      <c r="C332" t="s">
        <v>3652</v>
      </c>
      <c r="D332" t="s">
        <v>3653</v>
      </c>
      <c r="E332">
        <v>37.5</v>
      </c>
      <c r="G332" t="s">
        <v>2982</v>
      </c>
      <c r="H332" t="s">
        <v>33</v>
      </c>
    </row>
    <row r="333" spans="1:8" x14ac:dyDescent="0.25">
      <c r="A333">
        <v>105047</v>
      </c>
      <c r="B333" t="s">
        <v>36</v>
      </c>
      <c r="C333" t="s">
        <v>3654</v>
      </c>
      <c r="D333" t="s">
        <v>3655</v>
      </c>
      <c r="E333">
        <v>35</v>
      </c>
      <c r="G333" t="s">
        <v>2988</v>
      </c>
      <c r="H333" t="s">
        <v>33</v>
      </c>
    </row>
    <row r="334" spans="1:8" x14ac:dyDescent="0.25">
      <c r="A334">
        <v>722485</v>
      </c>
      <c r="B334" t="s">
        <v>36</v>
      </c>
      <c r="C334" t="s">
        <v>3656</v>
      </c>
      <c r="D334" t="s">
        <v>3657</v>
      </c>
      <c r="E334">
        <v>35</v>
      </c>
      <c r="G334" t="s">
        <v>2988</v>
      </c>
      <c r="H334" t="s">
        <v>33</v>
      </c>
    </row>
    <row r="335" spans="1:8" x14ac:dyDescent="0.25">
      <c r="A335">
        <v>879215</v>
      </c>
      <c r="B335" t="s">
        <v>36</v>
      </c>
      <c r="C335" t="s">
        <v>3658</v>
      </c>
      <c r="D335" t="s">
        <v>3659</v>
      </c>
      <c r="E335">
        <v>35</v>
      </c>
      <c r="G335" t="s">
        <v>2988</v>
      </c>
      <c r="H335" t="s">
        <v>33</v>
      </c>
    </row>
    <row r="336" spans="1:8" x14ac:dyDescent="0.25">
      <c r="A336">
        <v>987289</v>
      </c>
      <c r="B336" t="s">
        <v>2995</v>
      </c>
      <c r="C336" t="s">
        <v>3660</v>
      </c>
      <c r="D336" t="s">
        <v>3661</v>
      </c>
      <c r="E336">
        <v>35</v>
      </c>
      <c r="G336" t="s">
        <v>2988</v>
      </c>
      <c r="H336" t="s">
        <v>34</v>
      </c>
    </row>
    <row r="337" spans="1:8" x14ac:dyDescent="0.25">
      <c r="A337">
        <v>959817</v>
      </c>
      <c r="B337" t="s">
        <v>3008</v>
      </c>
      <c r="C337" t="s">
        <v>3662</v>
      </c>
      <c r="D337" t="s">
        <v>3663</v>
      </c>
      <c r="E337">
        <v>37.5</v>
      </c>
      <c r="G337" t="s">
        <v>2982</v>
      </c>
      <c r="H337" t="s">
        <v>33</v>
      </c>
    </row>
    <row r="338" spans="1:8" x14ac:dyDescent="0.25">
      <c r="A338">
        <v>373688</v>
      </c>
      <c r="B338" t="s">
        <v>36</v>
      </c>
      <c r="C338" t="s">
        <v>3664</v>
      </c>
      <c r="D338" t="s">
        <v>3665</v>
      </c>
      <c r="E338">
        <v>35</v>
      </c>
      <c r="G338" t="s">
        <v>2988</v>
      </c>
      <c r="H338" t="s">
        <v>33</v>
      </c>
    </row>
    <row r="339" spans="1:8" x14ac:dyDescent="0.25">
      <c r="A339">
        <v>978554</v>
      </c>
      <c r="B339" t="s">
        <v>36</v>
      </c>
      <c r="C339" t="s">
        <v>3666</v>
      </c>
      <c r="D339" t="s">
        <v>3667</v>
      </c>
      <c r="E339">
        <v>35</v>
      </c>
      <c r="G339" t="s">
        <v>2988</v>
      </c>
      <c r="H339" t="s">
        <v>33</v>
      </c>
    </row>
    <row r="340" spans="1:8" x14ac:dyDescent="0.25">
      <c r="A340">
        <v>102459</v>
      </c>
      <c r="B340" t="s">
        <v>36</v>
      </c>
      <c r="C340" t="s">
        <v>3668</v>
      </c>
      <c r="D340" t="s">
        <v>3669</v>
      </c>
      <c r="E340">
        <v>35</v>
      </c>
      <c r="G340" t="s">
        <v>2988</v>
      </c>
      <c r="H340" t="s">
        <v>33</v>
      </c>
    </row>
    <row r="341" spans="1:8" x14ac:dyDescent="0.25">
      <c r="A341">
        <v>450664</v>
      </c>
      <c r="B341" t="s">
        <v>36</v>
      </c>
      <c r="C341" t="s">
        <v>3670</v>
      </c>
      <c r="D341" t="s">
        <v>3671</v>
      </c>
      <c r="E341">
        <v>35</v>
      </c>
      <c r="G341" t="s">
        <v>2988</v>
      </c>
      <c r="H341" t="s">
        <v>33</v>
      </c>
    </row>
    <row r="342" spans="1:8" x14ac:dyDescent="0.25">
      <c r="A342">
        <v>685344</v>
      </c>
      <c r="B342" t="s">
        <v>2995</v>
      </c>
      <c r="C342" t="s">
        <v>3672</v>
      </c>
      <c r="D342" t="s">
        <v>3673</v>
      </c>
      <c r="E342">
        <v>37.5</v>
      </c>
      <c r="G342" t="s">
        <v>2982</v>
      </c>
      <c r="H342" t="s">
        <v>33</v>
      </c>
    </row>
    <row r="343" spans="1:8" x14ac:dyDescent="0.25">
      <c r="A343">
        <v>587381</v>
      </c>
      <c r="B343" t="s">
        <v>36</v>
      </c>
      <c r="C343" t="s">
        <v>3674</v>
      </c>
      <c r="D343" t="s">
        <v>3675</v>
      </c>
      <c r="E343">
        <v>35</v>
      </c>
      <c r="G343" t="s">
        <v>2988</v>
      </c>
      <c r="H343" t="s">
        <v>33</v>
      </c>
    </row>
    <row r="344" spans="1:8" x14ac:dyDescent="0.25">
      <c r="A344">
        <v>827549</v>
      </c>
      <c r="B344" t="s">
        <v>2995</v>
      </c>
      <c r="C344" t="s">
        <v>3676</v>
      </c>
      <c r="D344" t="s">
        <v>3677</v>
      </c>
      <c r="E344">
        <v>35</v>
      </c>
      <c r="G344" t="s">
        <v>2988</v>
      </c>
      <c r="H344" t="s">
        <v>34</v>
      </c>
    </row>
    <row r="345" spans="1:8" x14ac:dyDescent="0.25">
      <c r="A345">
        <v>451715</v>
      </c>
      <c r="B345" t="s">
        <v>36</v>
      </c>
      <c r="C345" t="s">
        <v>3678</v>
      </c>
      <c r="D345" t="s">
        <v>3679</v>
      </c>
      <c r="E345">
        <v>37.5</v>
      </c>
      <c r="G345" t="s">
        <v>2982</v>
      </c>
      <c r="H345" t="s">
        <v>33</v>
      </c>
    </row>
    <row r="346" spans="1:8" x14ac:dyDescent="0.25">
      <c r="A346">
        <v>218719</v>
      </c>
      <c r="B346" t="s">
        <v>36</v>
      </c>
      <c r="C346" t="s">
        <v>3680</v>
      </c>
      <c r="D346" t="s">
        <v>3681</v>
      </c>
      <c r="E346">
        <v>35</v>
      </c>
      <c r="G346" t="s">
        <v>2988</v>
      </c>
      <c r="H346" t="s">
        <v>33</v>
      </c>
    </row>
    <row r="347" spans="1:8" x14ac:dyDescent="0.25">
      <c r="A347">
        <v>146913</v>
      </c>
      <c r="B347" t="s">
        <v>36</v>
      </c>
      <c r="C347" t="s">
        <v>3682</v>
      </c>
      <c r="D347" t="s">
        <v>3683</v>
      </c>
      <c r="E347">
        <v>35</v>
      </c>
      <c r="G347" t="s">
        <v>2988</v>
      </c>
      <c r="H347" t="s">
        <v>33</v>
      </c>
    </row>
    <row r="348" spans="1:8" x14ac:dyDescent="0.25">
      <c r="A348">
        <v>607727</v>
      </c>
      <c r="B348" t="s">
        <v>3033</v>
      </c>
      <c r="C348" t="s">
        <v>3684</v>
      </c>
      <c r="D348" t="s">
        <v>3685</v>
      </c>
      <c r="E348">
        <v>37.5</v>
      </c>
      <c r="G348" t="s">
        <v>2982</v>
      </c>
      <c r="H348" t="s">
        <v>33</v>
      </c>
    </row>
    <row r="349" spans="1:8" x14ac:dyDescent="0.25">
      <c r="A349">
        <v>213205</v>
      </c>
      <c r="B349" t="s">
        <v>2995</v>
      </c>
      <c r="C349" t="s">
        <v>3686</v>
      </c>
      <c r="D349" t="s">
        <v>3687</v>
      </c>
      <c r="E349">
        <v>35</v>
      </c>
      <c r="G349" t="s">
        <v>2988</v>
      </c>
      <c r="H349" t="s">
        <v>33</v>
      </c>
    </row>
    <row r="350" spans="1:8" x14ac:dyDescent="0.25">
      <c r="A350">
        <v>723828</v>
      </c>
      <c r="B350" t="s">
        <v>36</v>
      </c>
      <c r="C350" t="s">
        <v>3688</v>
      </c>
      <c r="D350" t="s">
        <v>3689</v>
      </c>
      <c r="E350">
        <v>35</v>
      </c>
      <c r="G350" t="s">
        <v>2988</v>
      </c>
      <c r="H350" t="s">
        <v>33</v>
      </c>
    </row>
    <row r="351" spans="1:8" x14ac:dyDescent="0.25">
      <c r="A351">
        <v>924888</v>
      </c>
      <c r="B351" t="s">
        <v>36</v>
      </c>
      <c r="C351" t="s">
        <v>3690</v>
      </c>
      <c r="D351" t="s">
        <v>3691</v>
      </c>
      <c r="E351">
        <v>35</v>
      </c>
      <c r="G351" t="s">
        <v>2988</v>
      </c>
      <c r="H351" t="s">
        <v>33</v>
      </c>
    </row>
    <row r="352" spans="1:8" x14ac:dyDescent="0.25">
      <c r="A352">
        <v>569019</v>
      </c>
      <c r="B352" t="s">
        <v>3151</v>
      </c>
      <c r="C352" t="s">
        <v>3692</v>
      </c>
      <c r="D352" t="s">
        <v>3693</v>
      </c>
      <c r="E352">
        <v>37.5</v>
      </c>
      <c r="G352" t="s">
        <v>2982</v>
      </c>
      <c r="H352" t="s">
        <v>33</v>
      </c>
    </row>
    <row r="353" spans="1:8" x14ac:dyDescent="0.25">
      <c r="A353">
        <v>264409</v>
      </c>
      <c r="B353" t="s">
        <v>2995</v>
      </c>
      <c r="C353" t="s">
        <v>3694</v>
      </c>
      <c r="D353" t="s">
        <v>3695</v>
      </c>
      <c r="E353">
        <v>37.5</v>
      </c>
      <c r="G353" t="s">
        <v>2982</v>
      </c>
      <c r="H353" t="s">
        <v>33</v>
      </c>
    </row>
    <row r="354" spans="1:8" x14ac:dyDescent="0.25">
      <c r="A354">
        <v>123959</v>
      </c>
      <c r="C354" t="s">
        <v>3696</v>
      </c>
      <c r="D354" t="s">
        <v>3697</v>
      </c>
      <c r="E354">
        <v>37.5</v>
      </c>
      <c r="G354" t="s">
        <v>2982</v>
      </c>
      <c r="H354" t="s">
        <v>33</v>
      </c>
    </row>
    <row r="355" spans="1:8" x14ac:dyDescent="0.25">
      <c r="A355">
        <v>98359</v>
      </c>
      <c r="B355" t="s">
        <v>3016</v>
      </c>
      <c r="C355" t="s">
        <v>3698</v>
      </c>
      <c r="D355" t="s">
        <v>3699</v>
      </c>
      <c r="E355">
        <v>37.5</v>
      </c>
      <c r="G355" t="s">
        <v>2982</v>
      </c>
      <c r="H355" t="s">
        <v>33</v>
      </c>
    </row>
    <row r="356" spans="1:8" x14ac:dyDescent="0.25">
      <c r="A356">
        <v>211982</v>
      </c>
      <c r="B356" t="s">
        <v>2995</v>
      </c>
      <c r="C356" t="s">
        <v>3700</v>
      </c>
      <c r="D356" t="s">
        <v>3701</v>
      </c>
      <c r="E356">
        <v>35</v>
      </c>
      <c r="G356" t="s">
        <v>2988</v>
      </c>
      <c r="H356" t="s">
        <v>33</v>
      </c>
    </row>
    <row r="357" spans="1:8" x14ac:dyDescent="0.25">
      <c r="A357">
        <v>768509</v>
      </c>
      <c r="B357" t="s">
        <v>36</v>
      </c>
      <c r="C357" t="s">
        <v>3702</v>
      </c>
      <c r="D357" t="s">
        <v>3703</v>
      </c>
      <c r="E357">
        <v>35</v>
      </c>
      <c r="G357" t="s">
        <v>2988</v>
      </c>
      <c r="H357" t="s">
        <v>33</v>
      </c>
    </row>
    <row r="358" spans="1:8" x14ac:dyDescent="0.25">
      <c r="A358">
        <v>308896</v>
      </c>
      <c r="B358" t="s">
        <v>2995</v>
      </c>
      <c r="C358" t="s">
        <v>3704</v>
      </c>
      <c r="D358" t="s">
        <v>3705</v>
      </c>
      <c r="E358">
        <v>35</v>
      </c>
      <c r="G358" t="s">
        <v>2988</v>
      </c>
      <c r="H358" t="s">
        <v>33</v>
      </c>
    </row>
    <row r="359" spans="1:8" x14ac:dyDescent="0.25">
      <c r="A359">
        <v>969420</v>
      </c>
      <c r="B359" t="s">
        <v>36</v>
      </c>
      <c r="C359" t="s">
        <v>3706</v>
      </c>
      <c r="D359" t="s">
        <v>3707</v>
      </c>
      <c r="E359">
        <v>35</v>
      </c>
      <c r="G359" t="s">
        <v>2988</v>
      </c>
      <c r="H359" t="s">
        <v>33</v>
      </c>
    </row>
    <row r="360" spans="1:8" x14ac:dyDescent="0.25">
      <c r="A360">
        <v>521</v>
      </c>
      <c r="B360" t="s">
        <v>3008</v>
      </c>
      <c r="C360" t="s">
        <v>3708</v>
      </c>
      <c r="D360" t="s">
        <v>3709</v>
      </c>
      <c r="E360">
        <v>35</v>
      </c>
      <c r="G360" t="s">
        <v>2988</v>
      </c>
      <c r="H360" t="s">
        <v>33</v>
      </c>
    </row>
    <row r="361" spans="1:8" x14ac:dyDescent="0.25">
      <c r="A361">
        <v>352054</v>
      </c>
      <c r="B361" t="s">
        <v>3011</v>
      </c>
      <c r="C361" t="s">
        <v>3710</v>
      </c>
      <c r="D361" t="s">
        <v>3711</v>
      </c>
      <c r="E361">
        <v>37.5</v>
      </c>
      <c r="G361" t="s">
        <v>2982</v>
      </c>
      <c r="H361" t="s">
        <v>33</v>
      </c>
    </row>
    <row r="362" spans="1:8" x14ac:dyDescent="0.25">
      <c r="A362">
        <v>716668</v>
      </c>
      <c r="B362" t="s">
        <v>36</v>
      </c>
      <c r="C362" t="s">
        <v>3712</v>
      </c>
      <c r="D362" t="s">
        <v>3713</v>
      </c>
      <c r="E362">
        <v>35</v>
      </c>
      <c r="G362" t="s">
        <v>2988</v>
      </c>
      <c r="H362" t="s">
        <v>33</v>
      </c>
    </row>
    <row r="363" spans="1:8" x14ac:dyDescent="0.25">
      <c r="A363">
        <v>125246</v>
      </c>
      <c r="B363" t="s">
        <v>2995</v>
      </c>
      <c r="C363" t="s">
        <v>3714</v>
      </c>
      <c r="D363" t="s">
        <v>3715</v>
      </c>
      <c r="E363">
        <v>37.5</v>
      </c>
      <c r="G363" t="s">
        <v>2982</v>
      </c>
      <c r="H363" t="s">
        <v>33</v>
      </c>
    </row>
    <row r="364" spans="1:8" x14ac:dyDescent="0.25">
      <c r="A364">
        <v>730578</v>
      </c>
      <c r="B364" t="s">
        <v>3016</v>
      </c>
      <c r="C364" t="s">
        <v>3716</v>
      </c>
      <c r="D364" t="s">
        <v>3717</v>
      </c>
      <c r="E364">
        <v>37.5</v>
      </c>
      <c r="G364" t="s">
        <v>3068</v>
      </c>
      <c r="H364" t="s">
        <v>33</v>
      </c>
    </row>
    <row r="365" spans="1:8" x14ac:dyDescent="0.25">
      <c r="A365">
        <v>479732</v>
      </c>
      <c r="B365" t="s">
        <v>36</v>
      </c>
      <c r="C365" t="s">
        <v>3718</v>
      </c>
      <c r="D365" t="s">
        <v>3719</v>
      </c>
      <c r="E365">
        <v>35</v>
      </c>
      <c r="G365" t="s">
        <v>2988</v>
      </c>
      <c r="H365" t="s">
        <v>33</v>
      </c>
    </row>
    <row r="366" spans="1:8" x14ac:dyDescent="0.25">
      <c r="A366">
        <v>783025</v>
      </c>
      <c r="B366" t="s">
        <v>3016</v>
      </c>
      <c r="C366" t="s">
        <v>3720</v>
      </c>
      <c r="D366" t="s">
        <v>3721</v>
      </c>
      <c r="E366">
        <v>37.5</v>
      </c>
      <c r="G366" t="s">
        <v>3068</v>
      </c>
      <c r="H366" t="s">
        <v>33</v>
      </c>
    </row>
    <row r="367" spans="1:8" x14ac:dyDescent="0.25">
      <c r="A367">
        <v>652040</v>
      </c>
      <c r="B367" t="s">
        <v>2995</v>
      </c>
      <c r="C367" t="s">
        <v>3722</v>
      </c>
      <c r="D367" t="s">
        <v>3723</v>
      </c>
      <c r="E367">
        <v>35</v>
      </c>
      <c r="G367" t="s">
        <v>2988</v>
      </c>
      <c r="H367" t="s">
        <v>33</v>
      </c>
    </row>
    <row r="368" spans="1:8" x14ac:dyDescent="0.25">
      <c r="A368">
        <v>624728</v>
      </c>
      <c r="B368" t="s">
        <v>2995</v>
      </c>
      <c r="C368" t="s">
        <v>3724</v>
      </c>
      <c r="D368" t="s">
        <v>3725</v>
      </c>
      <c r="E368">
        <v>35</v>
      </c>
      <c r="G368" t="s">
        <v>2988</v>
      </c>
      <c r="H368" t="s">
        <v>33</v>
      </c>
    </row>
    <row r="369" spans="1:8" x14ac:dyDescent="0.25">
      <c r="A369">
        <v>413259</v>
      </c>
      <c r="B369" t="s">
        <v>36</v>
      </c>
      <c r="C369" t="s">
        <v>3726</v>
      </c>
      <c r="D369" t="s">
        <v>3727</v>
      </c>
      <c r="E369">
        <v>35</v>
      </c>
      <c r="G369" t="s">
        <v>2988</v>
      </c>
      <c r="H369" t="s">
        <v>33</v>
      </c>
    </row>
    <row r="370" spans="1:8" x14ac:dyDescent="0.25">
      <c r="A370">
        <v>997931</v>
      </c>
      <c r="B370" t="s">
        <v>36</v>
      </c>
      <c r="C370" t="s">
        <v>3728</v>
      </c>
      <c r="D370" t="s">
        <v>3729</v>
      </c>
      <c r="E370">
        <v>35</v>
      </c>
      <c r="G370" t="s">
        <v>2988</v>
      </c>
      <c r="H370" t="s">
        <v>33</v>
      </c>
    </row>
    <row r="371" spans="1:8" x14ac:dyDescent="0.25">
      <c r="A371">
        <v>94664</v>
      </c>
      <c r="B371" t="s">
        <v>3008</v>
      </c>
      <c r="C371" t="s">
        <v>3730</v>
      </c>
      <c r="D371" t="s">
        <v>3731</v>
      </c>
      <c r="E371">
        <v>37.5</v>
      </c>
      <c r="G371" t="s">
        <v>2982</v>
      </c>
      <c r="H371" t="s">
        <v>33</v>
      </c>
    </row>
    <row r="372" spans="1:8" x14ac:dyDescent="0.25">
      <c r="A372">
        <v>958205</v>
      </c>
      <c r="B372" t="s">
        <v>3011</v>
      </c>
      <c r="C372" t="s">
        <v>3732</v>
      </c>
      <c r="D372" t="s">
        <v>3733</v>
      </c>
      <c r="E372">
        <v>37.5</v>
      </c>
      <c r="G372" t="s">
        <v>2982</v>
      </c>
      <c r="H372" t="s">
        <v>33</v>
      </c>
    </row>
    <row r="373" spans="1:8" x14ac:dyDescent="0.25">
      <c r="A373">
        <v>880852</v>
      </c>
      <c r="B373" t="s">
        <v>2995</v>
      </c>
      <c r="C373" t="s">
        <v>3734</v>
      </c>
      <c r="D373" t="s">
        <v>3735</v>
      </c>
      <c r="E373">
        <v>35</v>
      </c>
      <c r="G373" t="s">
        <v>2988</v>
      </c>
      <c r="H373" t="s">
        <v>33</v>
      </c>
    </row>
    <row r="374" spans="1:8" x14ac:dyDescent="0.25">
      <c r="A374">
        <v>945422</v>
      </c>
      <c r="B374" t="s">
        <v>2995</v>
      </c>
      <c r="C374" t="s">
        <v>3736</v>
      </c>
      <c r="D374" t="s">
        <v>3737</v>
      </c>
      <c r="E374">
        <v>35</v>
      </c>
      <c r="G374" t="s">
        <v>2988</v>
      </c>
      <c r="H374" t="s">
        <v>33</v>
      </c>
    </row>
    <row r="375" spans="1:8" x14ac:dyDescent="0.25">
      <c r="A375">
        <v>508554</v>
      </c>
      <c r="B375" t="s">
        <v>2995</v>
      </c>
      <c r="C375" t="s">
        <v>3738</v>
      </c>
      <c r="D375" t="s">
        <v>3739</v>
      </c>
      <c r="E375">
        <v>37.5</v>
      </c>
      <c r="G375" t="s">
        <v>2982</v>
      </c>
      <c r="H375" t="s">
        <v>33</v>
      </c>
    </row>
    <row r="376" spans="1:8" x14ac:dyDescent="0.25">
      <c r="A376">
        <v>18036</v>
      </c>
      <c r="B376" t="s">
        <v>2995</v>
      </c>
      <c r="C376" t="s">
        <v>3740</v>
      </c>
      <c r="D376" t="s">
        <v>3741</v>
      </c>
      <c r="E376">
        <v>37.5</v>
      </c>
      <c r="G376" t="s">
        <v>2982</v>
      </c>
      <c r="H376" t="s">
        <v>33</v>
      </c>
    </row>
    <row r="377" spans="1:8" x14ac:dyDescent="0.25">
      <c r="A377">
        <v>933668</v>
      </c>
      <c r="B377" t="s">
        <v>36</v>
      </c>
      <c r="C377" t="s">
        <v>3742</v>
      </c>
      <c r="D377" t="s">
        <v>3743</v>
      </c>
      <c r="E377">
        <v>35</v>
      </c>
      <c r="G377" t="s">
        <v>2988</v>
      </c>
      <c r="H377" t="s">
        <v>33</v>
      </c>
    </row>
    <row r="378" spans="1:8" x14ac:dyDescent="0.25">
      <c r="A378">
        <v>723039</v>
      </c>
      <c r="B378" t="s">
        <v>2995</v>
      </c>
      <c r="C378" t="s">
        <v>3744</v>
      </c>
      <c r="D378" t="s">
        <v>3745</v>
      </c>
      <c r="E378">
        <v>37.5</v>
      </c>
      <c r="G378" t="s">
        <v>2982</v>
      </c>
      <c r="H378" t="s">
        <v>33</v>
      </c>
    </row>
    <row r="379" spans="1:8" x14ac:dyDescent="0.25">
      <c r="A379">
        <v>28285</v>
      </c>
      <c r="B379" t="s">
        <v>36</v>
      </c>
      <c r="C379" t="s">
        <v>3746</v>
      </c>
      <c r="D379" t="s">
        <v>3747</v>
      </c>
      <c r="E379">
        <v>35</v>
      </c>
      <c r="G379" t="s">
        <v>2988</v>
      </c>
      <c r="H379" t="s">
        <v>33</v>
      </c>
    </row>
    <row r="380" spans="1:8" x14ac:dyDescent="0.25">
      <c r="A380">
        <v>596293</v>
      </c>
      <c r="B380" t="s">
        <v>36</v>
      </c>
      <c r="C380" t="s">
        <v>3748</v>
      </c>
      <c r="D380" t="s">
        <v>3749</v>
      </c>
      <c r="E380">
        <v>35</v>
      </c>
      <c r="G380" t="s">
        <v>2988</v>
      </c>
      <c r="H380" t="s">
        <v>33</v>
      </c>
    </row>
    <row r="381" spans="1:8" x14ac:dyDescent="0.25">
      <c r="A381">
        <v>770665</v>
      </c>
      <c r="B381" t="s">
        <v>3038</v>
      </c>
      <c r="C381" t="s">
        <v>3750</v>
      </c>
      <c r="D381" t="s">
        <v>3751</v>
      </c>
      <c r="E381">
        <v>37.5</v>
      </c>
      <c r="G381" t="s">
        <v>2982</v>
      </c>
      <c r="H381" t="s">
        <v>33</v>
      </c>
    </row>
    <row r="382" spans="1:8" x14ac:dyDescent="0.25">
      <c r="A382">
        <v>409694</v>
      </c>
      <c r="B382" t="s">
        <v>2995</v>
      </c>
      <c r="C382" t="s">
        <v>3752</v>
      </c>
      <c r="D382" t="s">
        <v>3753</v>
      </c>
      <c r="E382">
        <v>35</v>
      </c>
      <c r="G382" t="s">
        <v>2988</v>
      </c>
      <c r="H382" t="s">
        <v>33</v>
      </c>
    </row>
    <row r="383" spans="1:8" x14ac:dyDescent="0.25">
      <c r="A383">
        <v>541359</v>
      </c>
      <c r="B383" t="s">
        <v>3041</v>
      </c>
      <c r="C383" t="s">
        <v>3754</v>
      </c>
      <c r="D383" t="s">
        <v>3755</v>
      </c>
      <c r="E383">
        <v>37.5</v>
      </c>
      <c r="G383" t="s">
        <v>2982</v>
      </c>
      <c r="H383" t="s">
        <v>33</v>
      </c>
    </row>
    <row r="384" spans="1:8" x14ac:dyDescent="0.25">
      <c r="A384">
        <v>283852</v>
      </c>
      <c r="B384" t="s">
        <v>36</v>
      </c>
      <c r="C384" t="s">
        <v>3756</v>
      </c>
      <c r="D384" t="s">
        <v>3757</v>
      </c>
      <c r="E384">
        <v>35</v>
      </c>
      <c r="G384" t="s">
        <v>2988</v>
      </c>
      <c r="H384" t="s">
        <v>33</v>
      </c>
    </row>
    <row r="385" spans="1:8" x14ac:dyDescent="0.25">
      <c r="A385">
        <v>512292</v>
      </c>
      <c r="B385" t="s">
        <v>36</v>
      </c>
      <c r="C385" t="s">
        <v>3758</v>
      </c>
      <c r="D385" t="s">
        <v>3759</v>
      </c>
      <c r="E385">
        <v>37.5</v>
      </c>
      <c r="G385" t="s">
        <v>2982</v>
      </c>
      <c r="H385" t="s">
        <v>33</v>
      </c>
    </row>
    <row r="386" spans="1:8" x14ac:dyDescent="0.25">
      <c r="A386">
        <v>12404</v>
      </c>
      <c r="B386" t="s">
        <v>3016</v>
      </c>
      <c r="C386" t="s">
        <v>3760</v>
      </c>
      <c r="D386" t="s">
        <v>3761</v>
      </c>
      <c r="E386">
        <v>37.5</v>
      </c>
      <c r="G386" t="s">
        <v>2982</v>
      </c>
      <c r="H386" t="s">
        <v>33</v>
      </c>
    </row>
    <row r="387" spans="1:8" x14ac:dyDescent="0.25">
      <c r="A387">
        <v>755163</v>
      </c>
      <c r="B387" t="s">
        <v>36</v>
      </c>
      <c r="C387" t="s">
        <v>3762</v>
      </c>
      <c r="D387" t="s">
        <v>3763</v>
      </c>
      <c r="E387">
        <v>35</v>
      </c>
      <c r="G387" t="s">
        <v>2988</v>
      </c>
      <c r="H387" t="s">
        <v>33</v>
      </c>
    </row>
    <row r="388" spans="1:8" x14ac:dyDescent="0.25">
      <c r="A388">
        <v>347867</v>
      </c>
      <c r="B388" t="s">
        <v>36</v>
      </c>
      <c r="C388" t="s">
        <v>3764</v>
      </c>
      <c r="D388" t="s">
        <v>3765</v>
      </c>
      <c r="E388">
        <v>35</v>
      </c>
      <c r="G388" t="s">
        <v>2988</v>
      </c>
      <c r="H388" t="s">
        <v>33</v>
      </c>
    </row>
    <row r="389" spans="1:8" x14ac:dyDescent="0.25">
      <c r="A389">
        <v>260148</v>
      </c>
      <c r="B389" t="s">
        <v>2995</v>
      </c>
      <c r="C389" t="s">
        <v>3766</v>
      </c>
      <c r="D389" t="s">
        <v>3767</v>
      </c>
      <c r="E389">
        <v>35</v>
      </c>
      <c r="G389" t="s">
        <v>2988</v>
      </c>
      <c r="H389" t="s">
        <v>33</v>
      </c>
    </row>
    <row r="390" spans="1:8" x14ac:dyDescent="0.25">
      <c r="A390">
        <v>403199</v>
      </c>
      <c r="B390" t="s">
        <v>2995</v>
      </c>
      <c r="C390" t="s">
        <v>3768</v>
      </c>
      <c r="D390" t="s">
        <v>3769</v>
      </c>
      <c r="E390">
        <v>35</v>
      </c>
      <c r="G390" t="s">
        <v>2988</v>
      </c>
      <c r="H390" t="s">
        <v>33</v>
      </c>
    </row>
    <row r="391" spans="1:8" x14ac:dyDescent="0.25">
      <c r="A391">
        <v>559692</v>
      </c>
      <c r="B391" t="s">
        <v>2983</v>
      </c>
      <c r="C391" t="s">
        <v>3770</v>
      </c>
      <c r="D391" t="s">
        <v>3771</v>
      </c>
      <c r="E391">
        <v>37.5</v>
      </c>
      <c r="G391" t="s">
        <v>2982</v>
      </c>
      <c r="H391" t="s">
        <v>33</v>
      </c>
    </row>
    <row r="392" spans="1:8" x14ac:dyDescent="0.25">
      <c r="A392">
        <v>858856</v>
      </c>
      <c r="B392" t="s">
        <v>39</v>
      </c>
      <c r="C392" t="s">
        <v>3772</v>
      </c>
      <c r="D392" t="s">
        <v>3773</v>
      </c>
      <c r="E392">
        <v>37.5</v>
      </c>
      <c r="G392" t="s">
        <v>2982</v>
      </c>
      <c r="H392" t="s">
        <v>33</v>
      </c>
    </row>
    <row r="393" spans="1:8" x14ac:dyDescent="0.25">
      <c r="A393">
        <v>523641</v>
      </c>
      <c r="B393" t="s">
        <v>36</v>
      </c>
      <c r="C393" t="s">
        <v>3774</v>
      </c>
      <c r="D393" t="s">
        <v>3775</v>
      </c>
      <c r="E393">
        <v>35</v>
      </c>
      <c r="G393" t="s">
        <v>2988</v>
      </c>
      <c r="H393" t="s">
        <v>33</v>
      </c>
    </row>
    <row r="394" spans="1:8" x14ac:dyDescent="0.25">
      <c r="A394">
        <v>43337</v>
      </c>
      <c r="B394" t="s">
        <v>36</v>
      </c>
      <c r="C394" t="s">
        <v>3776</v>
      </c>
      <c r="D394" t="s">
        <v>3777</v>
      </c>
      <c r="E394">
        <v>35</v>
      </c>
      <c r="G394" t="s">
        <v>2988</v>
      </c>
      <c r="H394" t="s">
        <v>33</v>
      </c>
    </row>
    <row r="395" spans="1:8" x14ac:dyDescent="0.25">
      <c r="A395">
        <v>86073</v>
      </c>
      <c r="B395" t="s">
        <v>3008</v>
      </c>
      <c r="C395" t="s">
        <v>3778</v>
      </c>
      <c r="D395" t="s">
        <v>3779</v>
      </c>
      <c r="E395">
        <v>37.5</v>
      </c>
      <c r="G395" t="s">
        <v>2982</v>
      </c>
      <c r="H395" t="s">
        <v>33</v>
      </c>
    </row>
    <row r="396" spans="1:8" x14ac:dyDescent="0.25">
      <c r="A396">
        <v>921071</v>
      </c>
      <c r="B396" t="s">
        <v>36</v>
      </c>
      <c r="C396" t="s">
        <v>3780</v>
      </c>
      <c r="D396" t="s">
        <v>3781</v>
      </c>
      <c r="E396">
        <v>35</v>
      </c>
      <c r="G396" t="s">
        <v>2988</v>
      </c>
      <c r="H396" t="s">
        <v>33</v>
      </c>
    </row>
    <row r="397" spans="1:8" x14ac:dyDescent="0.25">
      <c r="A397">
        <v>324173</v>
      </c>
      <c r="B397" t="s">
        <v>3038</v>
      </c>
      <c r="C397" t="s">
        <v>3782</v>
      </c>
      <c r="D397" t="s">
        <v>3783</v>
      </c>
      <c r="E397">
        <v>37.5</v>
      </c>
      <c r="G397" t="s">
        <v>2982</v>
      </c>
      <c r="H397" t="s">
        <v>33</v>
      </c>
    </row>
    <row r="398" spans="1:8" x14ac:dyDescent="0.25">
      <c r="A398">
        <v>8801</v>
      </c>
      <c r="B398" t="s">
        <v>2995</v>
      </c>
      <c r="C398" t="s">
        <v>3784</v>
      </c>
      <c r="D398" t="s">
        <v>3785</v>
      </c>
      <c r="E398">
        <v>35</v>
      </c>
      <c r="G398" t="s">
        <v>2988</v>
      </c>
      <c r="H398" t="s">
        <v>34</v>
      </c>
    </row>
    <row r="399" spans="1:8" x14ac:dyDescent="0.25">
      <c r="A399">
        <v>545103</v>
      </c>
      <c r="B399" t="s">
        <v>36</v>
      </c>
      <c r="C399" t="s">
        <v>3786</v>
      </c>
      <c r="D399" t="s">
        <v>3787</v>
      </c>
      <c r="E399">
        <v>35</v>
      </c>
      <c r="G399" t="s">
        <v>2988</v>
      </c>
      <c r="H399" t="s">
        <v>33</v>
      </c>
    </row>
    <row r="400" spans="1:8" x14ac:dyDescent="0.25">
      <c r="A400">
        <v>349687</v>
      </c>
      <c r="B400" t="s">
        <v>3016</v>
      </c>
      <c r="C400" t="s">
        <v>3788</v>
      </c>
      <c r="D400" t="s">
        <v>3789</v>
      </c>
      <c r="E400">
        <v>37.5</v>
      </c>
      <c r="G400" t="s">
        <v>3068</v>
      </c>
      <c r="H400" t="s">
        <v>33</v>
      </c>
    </row>
    <row r="401" spans="1:8" x14ac:dyDescent="0.25">
      <c r="A401">
        <v>193001</v>
      </c>
      <c r="B401" t="s">
        <v>36</v>
      </c>
      <c r="C401" t="s">
        <v>3790</v>
      </c>
      <c r="D401" t="s">
        <v>3791</v>
      </c>
      <c r="E401">
        <v>35</v>
      </c>
      <c r="G401" t="s">
        <v>2988</v>
      </c>
      <c r="H401" t="s">
        <v>33</v>
      </c>
    </row>
    <row r="402" spans="1:8" x14ac:dyDescent="0.25">
      <c r="A402">
        <v>504517</v>
      </c>
      <c r="B402" t="s">
        <v>36</v>
      </c>
      <c r="C402" t="s">
        <v>3792</v>
      </c>
      <c r="D402" t="s">
        <v>3793</v>
      </c>
      <c r="E402">
        <v>35</v>
      </c>
      <c r="G402" t="s">
        <v>2988</v>
      </c>
      <c r="H402" t="s">
        <v>33</v>
      </c>
    </row>
    <row r="403" spans="1:8" x14ac:dyDescent="0.25">
      <c r="A403">
        <v>448593</v>
      </c>
      <c r="B403" t="s">
        <v>39</v>
      </c>
      <c r="C403" t="s">
        <v>3794</v>
      </c>
      <c r="D403" t="s">
        <v>3795</v>
      </c>
      <c r="E403">
        <v>37.5</v>
      </c>
      <c r="G403" t="s">
        <v>2982</v>
      </c>
      <c r="H403" t="s">
        <v>33</v>
      </c>
    </row>
    <row r="404" spans="1:8" x14ac:dyDescent="0.25">
      <c r="A404">
        <v>981149</v>
      </c>
      <c r="B404" t="s">
        <v>3033</v>
      </c>
      <c r="C404" t="s">
        <v>3796</v>
      </c>
      <c r="D404" t="s">
        <v>3797</v>
      </c>
      <c r="E404">
        <v>37.5</v>
      </c>
      <c r="G404" t="s">
        <v>2982</v>
      </c>
      <c r="H404" t="s">
        <v>33</v>
      </c>
    </row>
    <row r="405" spans="1:8" x14ac:dyDescent="0.25">
      <c r="A405">
        <v>141576</v>
      </c>
      <c r="B405" t="s">
        <v>3008</v>
      </c>
      <c r="C405" t="s">
        <v>3798</v>
      </c>
      <c r="D405" t="s">
        <v>3799</v>
      </c>
      <c r="E405">
        <v>37.5</v>
      </c>
      <c r="G405" t="s">
        <v>2982</v>
      </c>
      <c r="H405" t="s">
        <v>33</v>
      </c>
    </row>
    <row r="406" spans="1:8" x14ac:dyDescent="0.25">
      <c r="A406">
        <v>19639</v>
      </c>
      <c r="B406" t="s">
        <v>36</v>
      </c>
      <c r="C406" t="s">
        <v>3800</v>
      </c>
      <c r="D406" t="s">
        <v>3801</v>
      </c>
      <c r="E406">
        <v>35</v>
      </c>
      <c r="G406" t="s">
        <v>2988</v>
      </c>
      <c r="H406" t="s">
        <v>33</v>
      </c>
    </row>
    <row r="407" spans="1:8" x14ac:dyDescent="0.25">
      <c r="A407">
        <v>366207</v>
      </c>
      <c r="B407" t="s">
        <v>36</v>
      </c>
      <c r="C407" t="s">
        <v>3802</v>
      </c>
      <c r="D407" t="s">
        <v>3803</v>
      </c>
      <c r="E407">
        <v>37.5</v>
      </c>
      <c r="G407" t="s">
        <v>2982</v>
      </c>
      <c r="H407" t="s">
        <v>33</v>
      </c>
    </row>
    <row r="408" spans="1:8" x14ac:dyDescent="0.25">
      <c r="A408">
        <v>18576</v>
      </c>
      <c r="B408" t="s">
        <v>36</v>
      </c>
      <c r="C408" t="s">
        <v>3804</v>
      </c>
      <c r="D408" t="s">
        <v>3805</v>
      </c>
      <c r="E408">
        <v>35</v>
      </c>
      <c r="G408" t="s">
        <v>2988</v>
      </c>
      <c r="H408" t="s">
        <v>33</v>
      </c>
    </row>
    <row r="409" spans="1:8" x14ac:dyDescent="0.25">
      <c r="A409">
        <v>572185</v>
      </c>
      <c r="B409" t="s">
        <v>36</v>
      </c>
      <c r="C409" t="s">
        <v>3806</v>
      </c>
      <c r="D409" t="s">
        <v>3807</v>
      </c>
      <c r="E409">
        <v>35</v>
      </c>
      <c r="G409" t="s">
        <v>2988</v>
      </c>
      <c r="H409" t="s">
        <v>33</v>
      </c>
    </row>
    <row r="410" spans="1:8" x14ac:dyDescent="0.25">
      <c r="A410">
        <v>177360</v>
      </c>
      <c r="B410" t="s">
        <v>3011</v>
      </c>
      <c r="C410" t="s">
        <v>3808</v>
      </c>
      <c r="D410" t="s">
        <v>3809</v>
      </c>
      <c r="E410">
        <v>37.5</v>
      </c>
      <c r="G410" t="s">
        <v>2982</v>
      </c>
      <c r="H410" t="s">
        <v>33</v>
      </c>
    </row>
    <row r="411" spans="1:8" x14ac:dyDescent="0.25">
      <c r="A411">
        <v>294244</v>
      </c>
      <c r="B411" t="s">
        <v>36</v>
      </c>
      <c r="C411" t="s">
        <v>3810</v>
      </c>
      <c r="D411" t="s">
        <v>3811</v>
      </c>
      <c r="E411">
        <v>37.5</v>
      </c>
      <c r="G411" t="s">
        <v>2982</v>
      </c>
      <c r="H411" t="s">
        <v>33</v>
      </c>
    </row>
    <row r="412" spans="1:8" x14ac:dyDescent="0.25">
      <c r="A412">
        <v>787249</v>
      </c>
      <c r="B412" t="s">
        <v>39</v>
      </c>
      <c r="C412" t="s">
        <v>3812</v>
      </c>
      <c r="D412" t="s">
        <v>3813</v>
      </c>
      <c r="E412">
        <v>37.5</v>
      </c>
      <c r="G412" t="s">
        <v>2982</v>
      </c>
      <c r="H412" t="s">
        <v>33</v>
      </c>
    </row>
    <row r="413" spans="1:8" x14ac:dyDescent="0.25">
      <c r="A413">
        <v>707521</v>
      </c>
      <c r="B413" t="s">
        <v>36</v>
      </c>
      <c r="C413" t="s">
        <v>3814</v>
      </c>
      <c r="D413" t="s">
        <v>3815</v>
      </c>
      <c r="E413">
        <v>35</v>
      </c>
      <c r="G413" t="s">
        <v>2988</v>
      </c>
      <c r="H413" t="s">
        <v>33</v>
      </c>
    </row>
    <row r="414" spans="1:8" x14ac:dyDescent="0.25">
      <c r="A414">
        <v>316479</v>
      </c>
      <c r="B414" t="s">
        <v>36</v>
      </c>
      <c r="C414" t="s">
        <v>3816</v>
      </c>
      <c r="D414" t="s">
        <v>3817</v>
      </c>
      <c r="E414">
        <v>35</v>
      </c>
      <c r="G414" t="s">
        <v>2988</v>
      </c>
      <c r="H414" t="s">
        <v>33</v>
      </c>
    </row>
    <row r="415" spans="1:8" x14ac:dyDescent="0.25">
      <c r="A415">
        <v>585951</v>
      </c>
      <c r="B415" t="s">
        <v>2995</v>
      </c>
      <c r="C415" t="s">
        <v>3818</v>
      </c>
      <c r="D415" t="s">
        <v>3819</v>
      </c>
      <c r="E415">
        <v>35</v>
      </c>
      <c r="G415" t="s">
        <v>2988</v>
      </c>
      <c r="H415" t="s">
        <v>33</v>
      </c>
    </row>
    <row r="416" spans="1:8" x14ac:dyDescent="0.25">
      <c r="A416">
        <v>637479</v>
      </c>
      <c r="B416" t="s">
        <v>36</v>
      </c>
      <c r="C416" t="s">
        <v>3820</v>
      </c>
      <c r="D416" t="s">
        <v>3821</v>
      </c>
      <c r="E416">
        <v>35</v>
      </c>
      <c r="G416" t="s">
        <v>2988</v>
      </c>
      <c r="H416" t="s">
        <v>33</v>
      </c>
    </row>
    <row r="417" spans="1:8" x14ac:dyDescent="0.25">
      <c r="A417">
        <v>850902</v>
      </c>
      <c r="B417" t="s">
        <v>3008</v>
      </c>
      <c r="C417" t="s">
        <v>3822</v>
      </c>
      <c r="D417" t="s">
        <v>3823</v>
      </c>
      <c r="E417">
        <v>35</v>
      </c>
      <c r="G417" t="s">
        <v>2988</v>
      </c>
      <c r="H417" t="s">
        <v>33</v>
      </c>
    </row>
    <row r="418" spans="1:8" x14ac:dyDescent="0.25">
      <c r="A418">
        <v>412074</v>
      </c>
      <c r="B418" t="s">
        <v>2995</v>
      </c>
      <c r="C418" t="s">
        <v>3824</v>
      </c>
      <c r="D418" t="s">
        <v>3825</v>
      </c>
      <c r="E418">
        <v>35</v>
      </c>
      <c r="G418" t="s">
        <v>2988</v>
      </c>
      <c r="H418" t="s">
        <v>33</v>
      </c>
    </row>
    <row r="419" spans="1:8" x14ac:dyDescent="0.25">
      <c r="A419">
        <v>925050</v>
      </c>
      <c r="B419" t="s">
        <v>39</v>
      </c>
      <c r="C419" t="s">
        <v>3826</v>
      </c>
      <c r="D419" t="s">
        <v>3827</v>
      </c>
      <c r="E419">
        <v>37.5</v>
      </c>
      <c r="G419" t="s">
        <v>2982</v>
      </c>
      <c r="H419" t="s">
        <v>33</v>
      </c>
    </row>
    <row r="420" spans="1:8" x14ac:dyDescent="0.25">
      <c r="A420">
        <v>893657</v>
      </c>
      <c r="B420" t="s">
        <v>3033</v>
      </c>
      <c r="C420" t="s">
        <v>3828</v>
      </c>
      <c r="D420" t="s">
        <v>3829</v>
      </c>
      <c r="E420">
        <v>37.5</v>
      </c>
      <c r="G420" t="s">
        <v>2982</v>
      </c>
      <c r="H420" t="s">
        <v>33</v>
      </c>
    </row>
    <row r="421" spans="1:8" x14ac:dyDescent="0.25">
      <c r="A421">
        <v>127167</v>
      </c>
      <c r="B421" t="s">
        <v>36</v>
      </c>
      <c r="C421" t="s">
        <v>3830</v>
      </c>
      <c r="D421" t="s">
        <v>3831</v>
      </c>
      <c r="E421">
        <v>35</v>
      </c>
      <c r="G421" t="s">
        <v>2988</v>
      </c>
      <c r="H421" t="s">
        <v>33</v>
      </c>
    </row>
    <row r="422" spans="1:8" x14ac:dyDescent="0.25">
      <c r="A422">
        <v>34915</v>
      </c>
      <c r="B422" t="s">
        <v>36</v>
      </c>
      <c r="C422" t="s">
        <v>3832</v>
      </c>
      <c r="D422" t="s">
        <v>3833</v>
      </c>
      <c r="E422">
        <v>35</v>
      </c>
      <c r="G422" t="s">
        <v>2988</v>
      </c>
      <c r="H422" t="s">
        <v>33</v>
      </c>
    </row>
    <row r="423" spans="1:8" x14ac:dyDescent="0.25">
      <c r="A423">
        <v>540377</v>
      </c>
      <c r="B423" t="s">
        <v>36</v>
      </c>
      <c r="C423" t="s">
        <v>3834</v>
      </c>
      <c r="D423" t="s">
        <v>3835</v>
      </c>
      <c r="E423">
        <v>35</v>
      </c>
      <c r="G423" t="s">
        <v>2988</v>
      </c>
      <c r="H423" t="s">
        <v>33</v>
      </c>
    </row>
    <row r="424" spans="1:8" x14ac:dyDescent="0.25">
      <c r="A424">
        <v>804647</v>
      </c>
      <c r="B424" t="s">
        <v>3041</v>
      </c>
      <c r="C424" t="s">
        <v>3836</v>
      </c>
      <c r="D424" t="s">
        <v>3837</v>
      </c>
      <c r="E424">
        <v>37.5</v>
      </c>
      <c r="G424" t="s">
        <v>2982</v>
      </c>
      <c r="H424" t="s">
        <v>33</v>
      </c>
    </row>
    <row r="425" spans="1:8" x14ac:dyDescent="0.25">
      <c r="A425">
        <v>454761</v>
      </c>
      <c r="B425" t="s">
        <v>36</v>
      </c>
      <c r="C425" t="s">
        <v>3838</v>
      </c>
      <c r="D425" t="s">
        <v>3839</v>
      </c>
      <c r="E425">
        <v>35</v>
      </c>
      <c r="G425" t="s">
        <v>2988</v>
      </c>
      <c r="H425" t="s">
        <v>33</v>
      </c>
    </row>
    <row r="426" spans="1:8" x14ac:dyDescent="0.25">
      <c r="A426">
        <v>351161</v>
      </c>
      <c r="B426" t="s">
        <v>36</v>
      </c>
      <c r="C426" t="s">
        <v>3840</v>
      </c>
      <c r="D426" t="s">
        <v>3841</v>
      </c>
      <c r="E426">
        <v>35</v>
      </c>
      <c r="G426" t="s">
        <v>2988</v>
      </c>
      <c r="H426" t="s">
        <v>33</v>
      </c>
    </row>
    <row r="427" spans="1:8" x14ac:dyDescent="0.25">
      <c r="A427">
        <v>224688</v>
      </c>
      <c r="B427" t="s">
        <v>2995</v>
      </c>
      <c r="C427" t="s">
        <v>3842</v>
      </c>
      <c r="D427" t="s">
        <v>3843</v>
      </c>
      <c r="E427">
        <v>35</v>
      </c>
      <c r="G427" t="s">
        <v>2988</v>
      </c>
      <c r="H427" t="s">
        <v>33</v>
      </c>
    </row>
    <row r="428" spans="1:8" x14ac:dyDescent="0.25">
      <c r="A428">
        <v>585833</v>
      </c>
      <c r="B428" t="s">
        <v>36</v>
      </c>
      <c r="C428" t="s">
        <v>3844</v>
      </c>
      <c r="D428" t="s">
        <v>3845</v>
      </c>
      <c r="E428">
        <v>35</v>
      </c>
      <c r="G428" t="s">
        <v>2988</v>
      </c>
      <c r="H428" t="s">
        <v>33</v>
      </c>
    </row>
    <row r="429" spans="1:8" x14ac:dyDescent="0.25">
      <c r="A429">
        <v>549830</v>
      </c>
      <c r="B429" t="s">
        <v>36</v>
      </c>
      <c r="C429" t="s">
        <v>3846</v>
      </c>
      <c r="D429" t="s">
        <v>3847</v>
      </c>
      <c r="E429">
        <v>35</v>
      </c>
      <c r="G429" t="s">
        <v>2988</v>
      </c>
      <c r="H429" t="s">
        <v>33</v>
      </c>
    </row>
    <row r="430" spans="1:8" x14ac:dyDescent="0.25">
      <c r="A430">
        <v>838069</v>
      </c>
      <c r="B430" t="s">
        <v>36</v>
      </c>
      <c r="C430" t="s">
        <v>3848</v>
      </c>
      <c r="D430" t="s">
        <v>3849</v>
      </c>
      <c r="E430">
        <v>35</v>
      </c>
      <c r="G430" t="s">
        <v>2988</v>
      </c>
      <c r="H430" t="s">
        <v>33</v>
      </c>
    </row>
    <row r="431" spans="1:8" x14ac:dyDescent="0.25">
      <c r="A431">
        <v>963171</v>
      </c>
      <c r="B431" t="s">
        <v>3038</v>
      </c>
      <c r="C431" t="s">
        <v>3850</v>
      </c>
      <c r="D431" t="s">
        <v>3851</v>
      </c>
      <c r="E431">
        <v>37.5</v>
      </c>
      <c r="G431" t="s">
        <v>2982</v>
      </c>
      <c r="H431" t="s">
        <v>33</v>
      </c>
    </row>
    <row r="432" spans="1:8" x14ac:dyDescent="0.25">
      <c r="A432">
        <v>184216</v>
      </c>
      <c r="B432" t="s">
        <v>36</v>
      </c>
      <c r="C432" t="s">
        <v>3852</v>
      </c>
      <c r="D432" t="s">
        <v>3853</v>
      </c>
      <c r="E432">
        <v>35</v>
      </c>
      <c r="G432" t="s">
        <v>2988</v>
      </c>
      <c r="H432" t="s">
        <v>33</v>
      </c>
    </row>
    <row r="433" spans="1:8" x14ac:dyDescent="0.25">
      <c r="A433">
        <v>657800</v>
      </c>
      <c r="B433" t="s">
        <v>3151</v>
      </c>
      <c r="C433" t="s">
        <v>3854</v>
      </c>
      <c r="D433" t="s">
        <v>3855</v>
      </c>
      <c r="E433">
        <v>37.5</v>
      </c>
      <c r="G433" t="s">
        <v>2982</v>
      </c>
      <c r="H433" t="s">
        <v>33</v>
      </c>
    </row>
    <row r="434" spans="1:8" x14ac:dyDescent="0.25">
      <c r="A434">
        <v>777807</v>
      </c>
      <c r="B434" t="s">
        <v>3016</v>
      </c>
      <c r="C434" t="s">
        <v>3856</v>
      </c>
      <c r="D434" t="s">
        <v>3857</v>
      </c>
      <c r="E434">
        <v>37.5</v>
      </c>
      <c r="G434" t="s">
        <v>2982</v>
      </c>
      <c r="H434" t="s">
        <v>33</v>
      </c>
    </row>
    <row r="435" spans="1:8" x14ac:dyDescent="0.25">
      <c r="A435">
        <v>193606</v>
      </c>
      <c r="B435" t="s">
        <v>3008</v>
      </c>
      <c r="C435" t="s">
        <v>3858</v>
      </c>
      <c r="D435" t="s">
        <v>3859</v>
      </c>
      <c r="E435">
        <v>35</v>
      </c>
      <c r="G435" t="s">
        <v>2988</v>
      </c>
      <c r="H435" t="s">
        <v>33</v>
      </c>
    </row>
    <row r="436" spans="1:8" x14ac:dyDescent="0.25">
      <c r="A436">
        <v>240621</v>
      </c>
      <c r="B436" t="s">
        <v>36</v>
      </c>
      <c r="C436" t="s">
        <v>3860</v>
      </c>
      <c r="D436" t="s">
        <v>3861</v>
      </c>
      <c r="E436">
        <v>35</v>
      </c>
      <c r="G436" t="s">
        <v>2988</v>
      </c>
      <c r="H436" t="s">
        <v>33</v>
      </c>
    </row>
    <row r="437" spans="1:8" x14ac:dyDescent="0.25">
      <c r="A437">
        <v>390443</v>
      </c>
      <c r="B437" t="s">
        <v>39</v>
      </c>
      <c r="C437" t="s">
        <v>3862</v>
      </c>
      <c r="D437" t="s">
        <v>3863</v>
      </c>
      <c r="E437">
        <v>37.5</v>
      </c>
      <c r="G437" t="s">
        <v>2982</v>
      </c>
      <c r="H437" t="s">
        <v>33</v>
      </c>
    </row>
    <row r="438" spans="1:8" x14ac:dyDescent="0.25">
      <c r="A438">
        <v>325288</v>
      </c>
      <c r="B438" t="s">
        <v>36</v>
      </c>
      <c r="C438" t="s">
        <v>3864</v>
      </c>
      <c r="D438" t="s">
        <v>3865</v>
      </c>
      <c r="E438">
        <v>35</v>
      </c>
      <c r="G438" t="s">
        <v>2988</v>
      </c>
      <c r="H438" t="s">
        <v>33</v>
      </c>
    </row>
    <row r="439" spans="1:8" x14ac:dyDescent="0.25">
      <c r="A439">
        <v>92604</v>
      </c>
      <c r="B439" t="s">
        <v>36</v>
      </c>
      <c r="C439" t="s">
        <v>3866</v>
      </c>
      <c r="D439" t="s">
        <v>3867</v>
      </c>
      <c r="E439">
        <v>35</v>
      </c>
      <c r="G439" t="s">
        <v>2988</v>
      </c>
      <c r="H439" t="s">
        <v>33</v>
      </c>
    </row>
    <row r="440" spans="1:8" x14ac:dyDescent="0.25">
      <c r="A440">
        <v>590981</v>
      </c>
      <c r="B440" t="s">
        <v>36</v>
      </c>
      <c r="C440" t="s">
        <v>3868</v>
      </c>
      <c r="D440" t="s">
        <v>3869</v>
      </c>
      <c r="E440">
        <v>37.5</v>
      </c>
      <c r="G440" t="s">
        <v>2982</v>
      </c>
      <c r="H440" t="s">
        <v>33</v>
      </c>
    </row>
    <row r="441" spans="1:8" x14ac:dyDescent="0.25">
      <c r="A441">
        <v>338567</v>
      </c>
      <c r="B441" t="s">
        <v>36</v>
      </c>
      <c r="C441" t="s">
        <v>3870</v>
      </c>
      <c r="D441" t="s">
        <v>3871</v>
      </c>
      <c r="E441">
        <v>35</v>
      </c>
      <c r="G441" t="s">
        <v>2988</v>
      </c>
      <c r="H441" t="s">
        <v>33</v>
      </c>
    </row>
    <row r="442" spans="1:8" x14ac:dyDescent="0.25">
      <c r="A442">
        <v>596316</v>
      </c>
      <c r="B442" t="s">
        <v>2995</v>
      </c>
      <c r="C442" t="s">
        <v>3872</v>
      </c>
      <c r="D442" t="s">
        <v>3873</v>
      </c>
      <c r="E442">
        <v>35</v>
      </c>
      <c r="G442" t="s">
        <v>2988</v>
      </c>
      <c r="H442" t="s">
        <v>34</v>
      </c>
    </row>
    <row r="443" spans="1:8" x14ac:dyDescent="0.25">
      <c r="A443">
        <v>555641</v>
      </c>
      <c r="B443" t="s">
        <v>36</v>
      </c>
      <c r="C443" t="s">
        <v>3874</v>
      </c>
      <c r="D443" t="s">
        <v>3875</v>
      </c>
      <c r="E443">
        <v>35</v>
      </c>
      <c r="G443" t="s">
        <v>2988</v>
      </c>
      <c r="H443" t="s">
        <v>33</v>
      </c>
    </row>
    <row r="444" spans="1:8" x14ac:dyDescent="0.25">
      <c r="A444">
        <v>969954</v>
      </c>
      <c r="B444" t="s">
        <v>36</v>
      </c>
      <c r="C444" t="s">
        <v>3876</v>
      </c>
      <c r="D444" t="s">
        <v>3877</v>
      </c>
      <c r="E444">
        <v>35</v>
      </c>
      <c r="G444" t="s">
        <v>2988</v>
      </c>
      <c r="H444" t="s">
        <v>33</v>
      </c>
    </row>
    <row r="445" spans="1:8" x14ac:dyDescent="0.25">
      <c r="A445">
        <v>288842</v>
      </c>
      <c r="B445" t="s">
        <v>3041</v>
      </c>
      <c r="C445" t="s">
        <v>3878</v>
      </c>
      <c r="D445" t="s">
        <v>3879</v>
      </c>
      <c r="E445">
        <v>37.5</v>
      </c>
      <c r="G445" t="s">
        <v>2982</v>
      </c>
      <c r="H445" t="s">
        <v>33</v>
      </c>
    </row>
    <row r="446" spans="1:8" x14ac:dyDescent="0.25">
      <c r="A446">
        <v>563022</v>
      </c>
      <c r="B446" t="s">
        <v>36</v>
      </c>
      <c r="C446" t="s">
        <v>3880</v>
      </c>
      <c r="D446" t="s">
        <v>3881</v>
      </c>
      <c r="E446">
        <v>35</v>
      </c>
      <c r="G446" t="s">
        <v>2988</v>
      </c>
      <c r="H446" t="s">
        <v>33</v>
      </c>
    </row>
    <row r="447" spans="1:8" x14ac:dyDescent="0.25">
      <c r="A447">
        <v>531716</v>
      </c>
      <c r="B447" t="s">
        <v>39</v>
      </c>
      <c r="C447" t="s">
        <v>3882</v>
      </c>
      <c r="D447" t="s">
        <v>3883</v>
      </c>
      <c r="E447">
        <v>37.5</v>
      </c>
      <c r="G447" t="s">
        <v>2982</v>
      </c>
      <c r="H447" t="s">
        <v>33</v>
      </c>
    </row>
    <row r="448" spans="1:8" x14ac:dyDescent="0.25">
      <c r="A448">
        <v>863411</v>
      </c>
      <c r="B448" t="s">
        <v>3033</v>
      </c>
      <c r="C448" t="s">
        <v>3884</v>
      </c>
      <c r="D448" t="s">
        <v>3885</v>
      </c>
      <c r="E448">
        <v>37.5</v>
      </c>
      <c r="G448" t="s">
        <v>2982</v>
      </c>
      <c r="H448" t="s">
        <v>33</v>
      </c>
    </row>
    <row r="449" spans="1:8" x14ac:dyDescent="0.25">
      <c r="A449">
        <v>862908</v>
      </c>
      <c r="B449" t="s">
        <v>36</v>
      </c>
      <c r="C449" t="s">
        <v>3886</v>
      </c>
      <c r="D449" t="s">
        <v>3887</v>
      </c>
      <c r="E449">
        <v>35</v>
      </c>
      <c r="G449" t="s">
        <v>2988</v>
      </c>
      <c r="H449" t="s">
        <v>33</v>
      </c>
    </row>
    <row r="450" spans="1:8" x14ac:dyDescent="0.25">
      <c r="A450">
        <v>960919</v>
      </c>
      <c r="B450" t="s">
        <v>2995</v>
      </c>
      <c r="C450" t="s">
        <v>3888</v>
      </c>
      <c r="D450" t="s">
        <v>3889</v>
      </c>
      <c r="E450">
        <v>35</v>
      </c>
      <c r="G450" t="s">
        <v>2988</v>
      </c>
      <c r="H450" t="s">
        <v>33</v>
      </c>
    </row>
    <row r="451" spans="1:8" x14ac:dyDescent="0.25">
      <c r="A451">
        <v>893954</v>
      </c>
      <c r="B451" t="s">
        <v>36</v>
      </c>
      <c r="C451" t="s">
        <v>3890</v>
      </c>
      <c r="D451" t="s">
        <v>3891</v>
      </c>
      <c r="E451">
        <v>35</v>
      </c>
      <c r="G451" t="s">
        <v>2988</v>
      </c>
      <c r="H451" t="s">
        <v>33</v>
      </c>
    </row>
    <row r="452" spans="1:8" x14ac:dyDescent="0.25">
      <c r="A452">
        <v>500144</v>
      </c>
      <c r="B452" t="s">
        <v>3008</v>
      </c>
      <c r="C452" t="s">
        <v>3892</v>
      </c>
      <c r="D452" t="s">
        <v>3893</v>
      </c>
      <c r="E452">
        <v>35</v>
      </c>
      <c r="G452" t="s">
        <v>2988</v>
      </c>
      <c r="H452" t="s">
        <v>33</v>
      </c>
    </row>
    <row r="453" spans="1:8" x14ac:dyDescent="0.25">
      <c r="A453">
        <v>623800</v>
      </c>
      <c r="B453" t="s">
        <v>36</v>
      </c>
      <c r="C453" t="s">
        <v>3894</v>
      </c>
      <c r="D453" t="s">
        <v>3895</v>
      </c>
      <c r="E453">
        <v>35</v>
      </c>
      <c r="G453" t="s">
        <v>2988</v>
      </c>
      <c r="H453" t="s">
        <v>33</v>
      </c>
    </row>
    <row r="454" spans="1:8" x14ac:dyDescent="0.25">
      <c r="A454">
        <v>550369</v>
      </c>
      <c r="B454" t="s">
        <v>3151</v>
      </c>
      <c r="C454" t="s">
        <v>3896</v>
      </c>
      <c r="D454" t="s">
        <v>3897</v>
      </c>
      <c r="E454">
        <v>37.5</v>
      </c>
      <c r="G454" t="s">
        <v>2982</v>
      </c>
      <c r="H454" t="s">
        <v>33</v>
      </c>
    </row>
    <row r="455" spans="1:8" x14ac:dyDescent="0.25">
      <c r="A455">
        <v>88959</v>
      </c>
      <c r="B455" t="s">
        <v>3038</v>
      </c>
      <c r="C455" t="s">
        <v>3898</v>
      </c>
      <c r="D455" t="s">
        <v>3899</v>
      </c>
      <c r="E455">
        <v>37.5</v>
      </c>
      <c r="G455" t="s">
        <v>2982</v>
      </c>
      <c r="H455" t="s">
        <v>33</v>
      </c>
    </row>
    <row r="456" spans="1:8" x14ac:dyDescent="0.25">
      <c r="A456">
        <v>590507</v>
      </c>
      <c r="B456" t="s">
        <v>36</v>
      </c>
      <c r="C456" t="s">
        <v>3900</v>
      </c>
      <c r="D456" t="s">
        <v>3901</v>
      </c>
      <c r="E456">
        <v>35</v>
      </c>
      <c r="G456" t="s">
        <v>2988</v>
      </c>
      <c r="H456" t="s">
        <v>33</v>
      </c>
    </row>
    <row r="457" spans="1:8" x14ac:dyDescent="0.25">
      <c r="A457">
        <v>275229</v>
      </c>
      <c r="B457" t="s">
        <v>3016</v>
      </c>
      <c r="C457" t="s">
        <v>3902</v>
      </c>
      <c r="D457" t="s">
        <v>3903</v>
      </c>
      <c r="E457">
        <v>37.5</v>
      </c>
      <c r="G457" t="s">
        <v>3068</v>
      </c>
      <c r="H457" t="s">
        <v>33</v>
      </c>
    </row>
    <row r="458" spans="1:8" x14ac:dyDescent="0.25">
      <c r="A458">
        <v>328321</v>
      </c>
      <c r="B458" t="s">
        <v>36</v>
      </c>
      <c r="C458" t="s">
        <v>3904</v>
      </c>
      <c r="D458" t="s">
        <v>3905</v>
      </c>
      <c r="E458">
        <v>35</v>
      </c>
      <c r="G458" t="s">
        <v>2988</v>
      </c>
      <c r="H458" t="s">
        <v>33</v>
      </c>
    </row>
    <row r="459" spans="1:8" x14ac:dyDescent="0.25">
      <c r="A459">
        <v>145884</v>
      </c>
      <c r="B459" t="s">
        <v>36</v>
      </c>
      <c r="C459" t="s">
        <v>3906</v>
      </c>
      <c r="D459" t="s">
        <v>3907</v>
      </c>
      <c r="E459">
        <v>35</v>
      </c>
      <c r="G459" t="s">
        <v>2988</v>
      </c>
      <c r="H459" t="s">
        <v>33</v>
      </c>
    </row>
    <row r="460" spans="1:8" x14ac:dyDescent="0.25">
      <c r="A460">
        <v>807146</v>
      </c>
      <c r="B460" t="s">
        <v>36</v>
      </c>
      <c r="C460" t="s">
        <v>3908</v>
      </c>
      <c r="D460" t="s">
        <v>3909</v>
      </c>
      <c r="E460">
        <v>35</v>
      </c>
      <c r="G460" t="s">
        <v>2988</v>
      </c>
      <c r="H460" t="s">
        <v>33</v>
      </c>
    </row>
    <row r="461" spans="1:8" x14ac:dyDescent="0.25">
      <c r="A461">
        <v>759441</v>
      </c>
      <c r="B461" t="s">
        <v>36</v>
      </c>
      <c r="C461" t="s">
        <v>3910</v>
      </c>
      <c r="D461" t="s">
        <v>3911</v>
      </c>
      <c r="E461">
        <v>35</v>
      </c>
      <c r="G461" t="s">
        <v>2988</v>
      </c>
      <c r="H461" t="s">
        <v>33</v>
      </c>
    </row>
    <row r="462" spans="1:8" x14ac:dyDescent="0.25">
      <c r="A462">
        <v>864553</v>
      </c>
      <c r="B462" t="s">
        <v>3008</v>
      </c>
      <c r="C462" t="s">
        <v>3912</v>
      </c>
      <c r="D462" t="s">
        <v>3913</v>
      </c>
      <c r="E462">
        <v>35</v>
      </c>
      <c r="G462" t="s">
        <v>2988</v>
      </c>
      <c r="H462" t="s">
        <v>33</v>
      </c>
    </row>
    <row r="463" spans="1:8" x14ac:dyDescent="0.25">
      <c r="A463">
        <v>589930</v>
      </c>
      <c r="B463" t="s">
        <v>3008</v>
      </c>
      <c r="C463" t="s">
        <v>3914</v>
      </c>
      <c r="D463" t="s">
        <v>3915</v>
      </c>
      <c r="E463">
        <v>35</v>
      </c>
      <c r="G463" t="s">
        <v>2988</v>
      </c>
      <c r="H463" t="s">
        <v>33</v>
      </c>
    </row>
    <row r="464" spans="1:8" x14ac:dyDescent="0.25">
      <c r="A464">
        <v>502089</v>
      </c>
      <c r="B464" t="s">
        <v>3008</v>
      </c>
      <c r="C464" t="s">
        <v>3916</v>
      </c>
      <c r="D464" t="s">
        <v>3917</v>
      </c>
      <c r="E464">
        <v>35</v>
      </c>
      <c r="G464" t="s">
        <v>2988</v>
      </c>
      <c r="H464" t="s">
        <v>33</v>
      </c>
    </row>
    <row r="465" spans="1:8" x14ac:dyDescent="0.25">
      <c r="A465">
        <v>379228</v>
      </c>
      <c r="B465" t="s">
        <v>3041</v>
      </c>
      <c r="C465" t="s">
        <v>3918</v>
      </c>
      <c r="D465" t="s">
        <v>3919</v>
      </c>
      <c r="E465">
        <v>37.5</v>
      </c>
      <c r="G465" t="s">
        <v>2982</v>
      </c>
      <c r="H465" t="s">
        <v>33</v>
      </c>
    </row>
    <row r="466" spans="1:8" x14ac:dyDescent="0.25">
      <c r="A466">
        <v>591031</v>
      </c>
      <c r="B466" t="s">
        <v>2995</v>
      </c>
      <c r="C466" t="s">
        <v>3920</v>
      </c>
      <c r="D466" t="s">
        <v>3921</v>
      </c>
      <c r="E466">
        <v>35</v>
      </c>
      <c r="G466" t="s">
        <v>2988</v>
      </c>
      <c r="H466" t="s">
        <v>33</v>
      </c>
    </row>
    <row r="467" spans="1:8" x14ac:dyDescent="0.25">
      <c r="A467">
        <v>509682</v>
      </c>
      <c r="B467" t="s">
        <v>2995</v>
      </c>
      <c r="C467" t="s">
        <v>3922</v>
      </c>
      <c r="D467" t="s">
        <v>3923</v>
      </c>
      <c r="E467">
        <v>35</v>
      </c>
      <c r="G467" t="s">
        <v>2988</v>
      </c>
      <c r="H467" t="s">
        <v>33</v>
      </c>
    </row>
    <row r="468" spans="1:8" x14ac:dyDescent="0.25">
      <c r="A468">
        <v>727111</v>
      </c>
      <c r="B468" t="s">
        <v>2995</v>
      </c>
      <c r="C468" t="s">
        <v>3924</v>
      </c>
      <c r="D468" t="s">
        <v>3925</v>
      </c>
      <c r="E468">
        <v>35</v>
      </c>
      <c r="G468" t="s">
        <v>2988</v>
      </c>
      <c r="H468" t="s">
        <v>34</v>
      </c>
    </row>
    <row r="469" spans="1:8" x14ac:dyDescent="0.25">
      <c r="A469">
        <v>741757</v>
      </c>
      <c r="B469" t="s">
        <v>36</v>
      </c>
      <c r="C469" t="s">
        <v>3926</v>
      </c>
      <c r="D469" t="s">
        <v>3927</v>
      </c>
      <c r="E469">
        <v>35</v>
      </c>
      <c r="G469" t="s">
        <v>2988</v>
      </c>
      <c r="H469" t="s">
        <v>33</v>
      </c>
    </row>
    <row r="470" spans="1:8" x14ac:dyDescent="0.25">
      <c r="A470">
        <v>677555</v>
      </c>
      <c r="B470" t="s">
        <v>3008</v>
      </c>
      <c r="C470" t="s">
        <v>3928</v>
      </c>
      <c r="D470" t="s">
        <v>3929</v>
      </c>
      <c r="E470">
        <v>37.5</v>
      </c>
      <c r="G470" t="s">
        <v>2982</v>
      </c>
      <c r="H470" t="s">
        <v>33</v>
      </c>
    </row>
    <row r="471" spans="1:8" x14ac:dyDescent="0.25">
      <c r="A471">
        <v>309377</v>
      </c>
      <c r="B471" t="s">
        <v>3038</v>
      </c>
      <c r="C471" t="s">
        <v>3930</v>
      </c>
      <c r="D471" t="s">
        <v>3931</v>
      </c>
      <c r="E471">
        <v>37.5</v>
      </c>
      <c r="G471" t="s">
        <v>2982</v>
      </c>
      <c r="H471" t="s">
        <v>33</v>
      </c>
    </row>
    <row r="472" spans="1:8" x14ac:dyDescent="0.25">
      <c r="A472">
        <v>396220</v>
      </c>
      <c r="B472" t="s">
        <v>36</v>
      </c>
      <c r="C472" t="s">
        <v>3932</v>
      </c>
      <c r="D472" t="s">
        <v>3933</v>
      </c>
      <c r="E472">
        <v>35</v>
      </c>
      <c r="G472" t="s">
        <v>2988</v>
      </c>
      <c r="H472" t="s">
        <v>33</v>
      </c>
    </row>
    <row r="473" spans="1:8" x14ac:dyDescent="0.25">
      <c r="A473">
        <v>280946</v>
      </c>
      <c r="B473" t="s">
        <v>36</v>
      </c>
      <c r="C473" t="s">
        <v>3934</v>
      </c>
      <c r="D473" t="s">
        <v>3935</v>
      </c>
      <c r="E473">
        <v>37.5</v>
      </c>
      <c r="G473" t="s">
        <v>2982</v>
      </c>
      <c r="H473" t="s">
        <v>33</v>
      </c>
    </row>
    <row r="474" spans="1:8" x14ac:dyDescent="0.25">
      <c r="A474">
        <v>90997</v>
      </c>
      <c r="B474" t="s">
        <v>36</v>
      </c>
      <c r="C474" t="s">
        <v>3936</v>
      </c>
      <c r="D474" t="s">
        <v>3937</v>
      </c>
      <c r="E474">
        <v>37.5</v>
      </c>
      <c r="G474" t="s">
        <v>2982</v>
      </c>
      <c r="H474" t="s">
        <v>33</v>
      </c>
    </row>
    <row r="475" spans="1:8" x14ac:dyDescent="0.25">
      <c r="A475">
        <v>112316</v>
      </c>
      <c r="B475" t="s">
        <v>2995</v>
      </c>
      <c r="C475" t="s">
        <v>3938</v>
      </c>
      <c r="D475" t="s">
        <v>3939</v>
      </c>
      <c r="E475">
        <v>35</v>
      </c>
      <c r="G475" t="s">
        <v>2988</v>
      </c>
      <c r="H475" t="s">
        <v>33</v>
      </c>
    </row>
    <row r="476" spans="1:8" x14ac:dyDescent="0.25">
      <c r="A476">
        <v>806146</v>
      </c>
      <c r="C476" t="s">
        <v>3940</v>
      </c>
      <c r="D476" t="s">
        <v>3941</v>
      </c>
      <c r="E476">
        <v>37.5</v>
      </c>
      <c r="G476" t="s">
        <v>2982</v>
      </c>
      <c r="H476" t="s">
        <v>33</v>
      </c>
    </row>
    <row r="477" spans="1:8" x14ac:dyDescent="0.25">
      <c r="A477">
        <v>916536</v>
      </c>
      <c r="B477" t="s">
        <v>36</v>
      </c>
      <c r="C477" t="s">
        <v>3942</v>
      </c>
      <c r="D477" t="s">
        <v>3943</v>
      </c>
      <c r="E477">
        <v>35</v>
      </c>
      <c r="G477" t="s">
        <v>2988</v>
      </c>
      <c r="H477" t="s">
        <v>33</v>
      </c>
    </row>
    <row r="478" spans="1:8" x14ac:dyDescent="0.25">
      <c r="A478">
        <v>70241</v>
      </c>
      <c r="B478" t="s">
        <v>36</v>
      </c>
      <c r="C478" t="s">
        <v>3944</v>
      </c>
      <c r="D478" t="s">
        <v>3945</v>
      </c>
      <c r="E478">
        <v>35</v>
      </c>
      <c r="G478" t="s">
        <v>2988</v>
      </c>
      <c r="H478" t="s">
        <v>33</v>
      </c>
    </row>
    <row r="479" spans="1:8" x14ac:dyDescent="0.25">
      <c r="A479">
        <v>271828</v>
      </c>
      <c r="B479" t="s">
        <v>2995</v>
      </c>
      <c r="C479" t="s">
        <v>3946</v>
      </c>
      <c r="D479" t="s">
        <v>3947</v>
      </c>
      <c r="E479">
        <v>35</v>
      </c>
      <c r="G479" t="s">
        <v>2988</v>
      </c>
      <c r="H479" t="s">
        <v>33</v>
      </c>
    </row>
    <row r="480" spans="1:8" x14ac:dyDescent="0.25">
      <c r="A480">
        <v>380608</v>
      </c>
      <c r="B480" t="s">
        <v>36</v>
      </c>
      <c r="C480" t="s">
        <v>3948</v>
      </c>
      <c r="D480" t="s">
        <v>3949</v>
      </c>
      <c r="E480">
        <v>35</v>
      </c>
      <c r="G480" t="s">
        <v>2988</v>
      </c>
      <c r="H480" t="s">
        <v>33</v>
      </c>
    </row>
    <row r="481" spans="1:8" x14ac:dyDescent="0.25">
      <c r="A481">
        <v>147550</v>
      </c>
      <c r="B481" t="s">
        <v>3033</v>
      </c>
      <c r="C481" t="s">
        <v>3950</v>
      </c>
      <c r="D481" t="s">
        <v>3951</v>
      </c>
      <c r="E481">
        <v>37.5</v>
      </c>
      <c r="G481" t="s">
        <v>2982</v>
      </c>
      <c r="H481" t="s">
        <v>33</v>
      </c>
    </row>
    <row r="482" spans="1:8" x14ac:dyDescent="0.25">
      <c r="A482">
        <v>679084</v>
      </c>
      <c r="B482" t="s">
        <v>3041</v>
      </c>
      <c r="C482" t="s">
        <v>3952</v>
      </c>
      <c r="D482" t="s">
        <v>3953</v>
      </c>
      <c r="E482">
        <v>37.5</v>
      </c>
      <c r="G482" t="s">
        <v>2982</v>
      </c>
      <c r="H482" t="s">
        <v>33</v>
      </c>
    </row>
    <row r="483" spans="1:8" x14ac:dyDescent="0.25">
      <c r="A483">
        <v>975337</v>
      </c>
      <c r="B483" t="s">
        <v>36</v>
      </c>
      <c r="C483" t="s">
        <v>3954</v>
      </c>
      <c r="D483" t="s">
        <v>3955</v>
      </c>
      <c r="E483">
        <v>35</v>
      </c>
      <c r="G483" t="s">
        <v>2988</v>
      </c>
      <c r="H483" t="s">
        <v>33</v>
      </c>
    </row>
    <row r="484" spans="1:8" x14ac:dyDescent="0.25">
      <c r="A484">
        <v>975381</v>
      </c>
      <c r="B484" t="s">
        <v>36</v>
      </c>
      <c r="C484" t="s">
        <v>3956</v>
      </c>
      <c r="D484" t="s">
        <v>3957</v>
      </c>
      <c r="E484">
        <v>35</v>
      </c>
      <c r="G484" t="s">
        <v>2988</v>
      </c>
      <c r="H484" t="s">
        <v>33</v>
      </c>
    </row>
    <row r="485" spans="1:8" x14ac:dyDescent="0.25">
      <c r="A485">
        <v>700988</v>
      </c>
      <c r="B485" t="s">
        <v>2995</v>
      </c>
      <c r="C485" t="s">
        <v>3958</v>
      </c>
      <c r="D485" t="s">
        <v>3959</v>
      </c>
      <c r="E485">
        <v>35</v>
      </c>
      <c r="G485" t="s">
        <v>2988</v>
      </c>
      <c r="H485" t="s">
        <v>33</v>
      </c>
    </row>
    <row r="486" spans="1:8" x14ac:dyDescent="0.25">
      <c r="A486">
        <v>717115</v>
      </c>
      <c r="B486" t="s">
        <v>2995</v>
      </c>
      <c r="C486" t="s">
        <v>3960</v>
      </c>
      <c r="D486" t="s">
        <v>3961</v>
      </c>
      <c r="E486">
        <v>35</v>
      </c>
      <c r="G486" t="s">
        <v>2988</v>
      </c>
      <c r="H486" t="s">
        <v>33</v>
      </c>
    </row>
    <row r="487" spans="1:8" x14ac:dyDescent="0.25">
      <c r="A487">
        <v>216277</v>
      </c>
      <c r="B487" t="s">
        <v>3041</v>
      </c>
      <c r="C487" t="s">
        <v>3962</v>
      </c>
      <c r="D487" t="s">
        <v>3963</v>
      </c>
      <c r="E487">
        <v>37.5</v>
      </c>
      <c r="G487" t="s">
        <v>2982</v>
      </c>
      <c r="H487" t="s">
        <v>33</v>
      </c>
    </row>
    <row r="488" spans="1:8" x14ac:dyDescent="0.25">
      <c r="A488">
        <v>937688</v>
      </c>
      <c r="B488" t="s">
        <v>2995</v>
      </c>
      <c r="C488" t="s">
        <v>3964</v>
      </c>
      <c r="D488" t="s">
        <v>3965</v>
      </c>
      <c r="E488">
        <v>35</v>
      </c>
      <c r="G488" t="s">
        <v>2988</v>
      </c>
      <c r="H488" t="s">
        <v>33</v>
      </c>
    </row>
    <row r="489" spans="1:8" x14ac:dyDescent="0.25">
      <c r="A489">
        <v>258248</v>
      </c>
      <c r="B489" t="s">
        <v>36</v>
      </c>
      <c r="C489" t="s">
        <v>3966</v>
      </c>
      <c r="D489" t="s">
        <v>3967</v>
      </c>
      <c r="E489">
        <v>35</v>
      </c>
      <c r="G489" t="s">
        <v>2988</v>
      </c>
      <c r="H489" t="s">
        <v>33</v>
      </c>
    </row>
    <row r="490" spans="1:8" x14ac:dyDescent="0.25">
      <c r="A490">
        <v>712557</v>
      </c>
      <c r="B490" t="s">
        <v>36</v>
      </c>
      <c r="C490" t="s">
        <v>3968</v>
      </c>
      <c r="D490" t="s">
        <v>3969</v>
      </c>
      <c r="E490">
        <v>35</v>
      </c>
      <c r="G490" t="s">
        <v>2988</v>
      </c>
      <c r="H490" t="s">
        <v>33</v>
      </c>
    </row>
    <row r="491" spans="1:8" x14ac:dyDescent="0.25">
      <c r="A491">
        <v>697599</v>
      </c>
      <c r="B491" t="s">
        <v>36</v>
      </c>
      <c r="C491" t="s">
        <v>3970</v>
      </c>
      <c r="D491" t="s">
        <v>3971</v>
      </c>
      <c r="E491">
        <v>35</v>
      </c>
      <c r="G491" t="s">
        <v>2988</v>
      </c>
      <c r="H491" t="s">
        <v>33</v>
      </c>
    </row>
    <row r="492" spans="1:8" x14ac:dyDescent="0.25">
      <c r="A492">
        <v>664387</v>
      </c>
      <c r="B492" t="s">
        <v>2995</v>
      </c>
      <c r="C492" t="s">
        <v>3972</v>
      </c>
      <c r="D492" t="s">
        <v>3973</v>
      </c>
      <c r="E492">
        <v>35</v>
      </c>
      <c r="G492" t="s">
        <v>2988</v>
      </c>
      <c r="H492" t="s">
        <v>33</v>
      </c>
    </row>
    <row r="493" spans="1:8" x14ac:dyDescent="0.25">
      <c r="A493">
        <v>662035</v>
      </c>
      <c r="C493" t="s">
        <v>3974</v>
      </c>
      <c r="D493" t="s">
        <v>3975</v>
      </c>
      <c r="E493">
        <v>37.5</v>
      </c>
      <c r="G493" t="s">
        <v>2982</v>
      </c>
      <c r="H493" t="s">
        <v>33</v>
      </c>
    </row>
    <row r="494" spans="1:8" x14ac:dyDescent="0.25">
      <c r="A494">
        <v>991381</v>
      </c>
      <c r="B494" t="s">
        <v>36</v>
      </c>
      <c r="C494" t="s">
        <v>3976</v>
      </c>
      <c r="D494" t="s">
        <v>3977</v>
      </c>
      <c r="E494">
        <v>35</v>
      </c>
      <c r="G494" t="s">
        <v>2988</v>
      </c>
      <c r="H494" t="s">
        <v>33</v>
      </c>
    </row>
    <row r="495" spans="1:8" x14ac:dyDescent="0.25">
      <c r="A495">
        <v>188614</v>
      </c>
      <c r="B495" t="s">
        <v>36</v>
      </c>
      <c r="C495" t="s">
        <v>3978</v>
      </c>
      <c r="D495" t="s">
        <v>3979</v>
      </c>
      <c r="E495">
        <v>35</v>
      </c>
      <c r="G495" t="s">
        <v>2988</v>
      </c>
      <c r="H495" t="s">
        <v>33</v>
      </c>
    </row>
    <row r="496" spans="1:8" x14ac:dyDescent="0.25">
      <c r="A496">
        <v>976808</v>
      </c>
      <c r="B496" t="s">
        <v>36</v>
      </c>
      <c r="C496" t="s">
        <v>3980</v>
      </c>
      <c r="D496" t="s">
        <v>3981</v>
      </c>
      <c r="E496">
        <v>35</v>
      </c>
      <c r="G496" t="s">
        <v>2988</v>
      </c>
      <c r="H496" t="s">
        <v>33</v>
      </c>
    </row>
    <row r="497" spans="1:8" x14ac:dyDescent="0.25">
      <c r="A497">
        <v>571387</v>
      </c>
      <c r="B497" t="s">
        <v>2995</v>
      </c>
      <c r="C497" t="s">
        <v>3982</v>
      </c>
      <c r="D497" t="s">
        <v>3983</v>
      </c>
      <c r="E497">
        <v>35</v>
      </c>
      <c r="G497" t="s">
        <v>2988</v>
      </c>
      <c r="H497" t="s">
        <v>33</v>
      </c>
    </row>
    <row r="498" spans="1:8" x14ac:dyDescent="0.25">
      <c r="A498">
        <v>659767</v>
      </c>
      <c r="B498" t="s">
        <v>3011</v>
      </c>
      <c r="C498" t="s">
        <v>3984</v>
      </c>
      <c r="D498" t="s">
        <v>3985</v>
      </c>
      <c r="E498">
        <v>37.5</v>
      </c>
      <c r="G498" t="s">
        <v>2982</v>
      </c>
      <c r="H498" t="s">
        <v>33</v>
      </c>
    </row>
    <row r="499" spans="1:8" x14ac:dyDescent="0.25">
      <c r="A499">
        <v>432165</v>
      </c>
      <c r="B499" t="s">
        <v>36</v>
      </c>
      <c r="C499" t="s">
        <v>3986</v>
      </c>
      <c r="D499" t="s">
        <v>3987</v>
      </c>
      <c r="E499">
        <v>35</v>
      </c>
      <c r="G499" t="s">
        <v>2988</v>
      </c>
      <c r="H499" t="s">
        <v>33</v>
      </c>
    </row>
    <row r="500" spans="1:8" x14ac:dyDescent="0.25">
      <c r="A500">
        <v>874808</v>
      </c>
      <c r="B500" t="s">
        <v>36</v>
      </c>
      <c r="C500" t="s">
        <v>3988</v>
      </c>
      <c r="D500" t="s">
        <v>3989</v>
      </c>
      <c r="E500">
        <v>35</v>
      </c>
      <c r="G500" t="s">
        <v>2988</v>
      </c>
      <c r="H500" t="s">
        <v>33</v>
      </c>
    </row>
    <row r="501" spans="1:8" x14ac:dyDescent="0.25">
      <c r="A501">
        <v>580066</v>
      </c>
      <c r="B501" t="s">
        <v>36</v>
      </c>
      <c r="C501" t="s">
        <v>3990</v>
      </c>
      <c r="D501" t="s">
        <v>3991</v>
      </c>
      <c r="E501">
        <v>37.5</v>
      </c>
      <c r="G501" t="s">
        <v>2982</v>
      </c>
      <c r="H501" t="s">
        <v>33</v>
      </c>
    </row>
    <row r="502" spans="1:8" x14ac:dyDescent="0.25">
      <c r="A502">
        <v>973490</v>
      </c>
      <c r="B502" t="s">
        <v>3016</v>
      </c>
      <c r="C502" t="s">
        <v>3992</v>
      </c>
      <c r="D502" t="s">
        <v>3993</v>
      </c>
      <c r="E502">
        <v>35</v>
      </c>
      <c r="G502" t="s">
        <v>2988</v>
      </c>
      <c r="H502" t="s">
        <v>33</v>
      </c>
    </row>
    <row r="503" spans="1:8" x14ac:dyDescent="0.25">
      <c r="A503">
        <v>619080</v>
      </c>
      <c r="B503" t="s">
        <v>3016</v>
      </c>
      <c r="C503" t="s">
        <v>3994</v>
      </c>
      <c r="D503" t="s">
        <v>3995</v>
      </c>
      <c r="E503">
        <v>35</v>
      </c>
      <c r="G503" t="s">
        <v>2988</v>
      </c>
      <c r="H503" t="s">
        <v>33</v>
      </c>
    </row>
    <row r="504" spans="1:8" x14ac:dyDescent="0.25">
      <c r="A504">
        <v>260626</v>
      </c>
      <c r="B504" t="s">
        <v>2983</v>
      </c>
      <c r="C504" t="s">
        <v>3996</v>
      </c>
      <c r="D504" t="s">
        <v>3997</v>
      </c>
      <c r="E504">
        <v>37.5</v>
      </c>
      <c r="G504" t="s">
        <v>2982</v>
      </c>
      <c r="H504" t="s">
        <v>33</v>
      </c>
    </row>
    <row r="505" spans="1:8" x14ac:dyDescent="0.25">
      <c r="A505">
        <v>700203</v>
      </c>
      <c r="B505" t="s">
        <v>36</v>
      </c>
      <c r="C505" t="s">
        <v>3998</v>
      </c>
      <c r="D505" t="s">
        <v>3999</v>
      </c>
      <c r="E505">
        <v>35</v>
      </c>
      <c r="G505" t="s">
        <v>2988</v>
      </c>
      <c r="H505" t="s">
        <v>33</v>
      </c>
    </row>
    <row r="506" spans="1:8" x14ac:dyDescent="0.25">
      <c r="A506">
        <v>492809</v>
      </c>
      <c r="B506" t="s">
        <v>36</v>
      </c>
      <c r="C506" t="s">
        <v>4000</v>
      </c>
      <c r="D506" t="s">
        <v>4001</v>
      </c>
      <c r="E506">
        <v>35</v>
      </c>
      <c r="G506" t="s">
        <v>2988</v>
      </c>
      <c r="H506" t="s">
        <v>33</v>
      </c>
    </row>
    <row r="507" spans="1:8" x14ac:dyDescent="0.25">
      <c r="A507">
        <v>90145</v>
      </c>
      <c r="C507" t="s">
        <v>4002</v>
      </c>
      <c r="D507" t="s">
        <v>4003</v>
      </c>
      <c r="E507">
        <v>37.5</v>
      </c>
      <c r="G507" t="s">
        <v>2982</v>
      </c>
      <c r="H507" t="s">
        <v>33</v>
      </c>
    </row>
    <row r="508" spans="1:8" x14ac:dyDescent="0.25">
      <c r="A508">
        <v>786881</v>
      </c>
      <c r="B508" t="s">
        <v>36</v>
      </c>
      <c r="C508" t="s">
        <v>4004</v>
      </c>
      <c r="D508" t="s">
        <v>4005</v>
      </c>
      <c r="E508">
        <v>35</v>
      </c>
      <c r="G508" t="s">
        <v>2988</v>
      </c>
      <c r="H508" t="s">
        <v>33</v>
      </c>
    </row>
    <row r="509" spans="1:8" x14ac:dyDescent="0.25">
      <c r="A509">
        <v>933518</v>
      </c>
      <c r="B509" t="s">
        <v>39</v>
      </c>
      <c r="C509" t="s">
        <v>4006</v>
      </c>
      <c r="D509" t="s">
        <v>4007</v>
      </c>
      <c r="E509">
        <v>37.5</v>
      </c>
      <c r="G509" t="s">
        <v>2982</v>
      </c>
      <c r="H509" t="s">
        <v>33</v>
      </c>
    </row>
    <row r="510" spans="1:8" x14ac:dyDescent="0.25">
      <c r="A510">
        <v>403902</v>
      </c>
      <c r="B510" t="s">
        <v>3033</v>
      </c>
      <c r="C510" t="s">
        <v>4008</v>
      </c>
      <c r="D510" t="s">
        <v>4009</v>
      </c>
      <c r="E510">
        <v>37.5</v>
      </c>
      <c r="G510" t="s">
        <v>2982</v>
      </c>
      <c r="H510" t="s">
        <v>33</v>
      </c>
    </row>
    <row r="511" spans="1:8" x14ac:dyDescent="0.25">
      <c r="A511">
        <v>910717</v>
      </c>
      <c r="B511" t="s">
        <v>3016</v>
      </c>
      <c r="C511" t="s">
        <v>4010</v>
      </c>
      <c r="D511" t="s">
        <v>4011</v>
      </c>
      <c r="E511">
        <v>37.5</v>
      </c>
      <c r="G511" t="s">
        <v>3068</v>
      </c>
      <c r="H511" t="s">
        <v>33</v>
      </c>
    </row>
    <row r="512" spans="1:8" x14ac:dyDescent="0.25">
      <c r="A512">
        <v>789078</v>
      </c>
      <c r="B512" t="s">
        <v>36</v>
      </c>
      <c r="C512" t="s">
        <v>4012</v>
      </c>
      <c r="D512" t="s">
        <v>4013</v>
      </c>
      <c r="E512">
        <v>35</v>
      </c>
      <c r="G512" t="s">
        <v>2988</v>
      </c>
      <c r="H512" t="s">
        <v>33</v>
      </c>
    </row>
    <row r="513" spans="1:8" x14ac:dyDescent="0.25">
      <c r="A513">
        <v>327906</v>
      </c>
      <c r="B513" t="s">
        <v>3008</v>
      </c>
      <c r="C513" t="s">
        <v>4014</v>
      </c>
      <c r="D513" t="s">
        <v>4015</v>
      </c>
      <c r="E513">
        <v>35</v>
      </c>
      <c r="G513" t="s">
        <v>2988</v>
      </c>
      <c r="H513" t="s">
        <v>33</v>
      </c>
    </row>
    <row r="514" spans="1:8" x14ac:dyDescent="0.25">
      <c r="A514">
        <v>830846</v>
      </c>
      <c r="B514" t="s">
        <v>2995</v>
      </c>
      <c r="C514" t="s">
        <v>4016</v>
      </c>
      <c r="D514" t="s">
        <v>4017</v>
      </c>
      <c r="E514">
        <v>35</v>
      </c>
      <c r="G514" t="s">
        <v>2988</v>
      </c>
      <c r="H514" t="s">
        <v>33</v>
      </c>
    </row>
    <row r="515" spans="1:8" x14ac:dyDescent="0.25">
      <c r="A515">
        <v>649102</v>
      </c>
      <c r="B515" t="s">
        <v>36</v>
      </c>
      <c r="C515" t="s">
        <v>4018</v>
      </c>
      <c r="D515" t="s">
        <v>4019</v>
      </c>
      <c r="E515">
        <v>35</v>
      </c>
      <c r="G515" t="s">
        <v>2988</v>
      </c>
      <c r="H515" t="s">
        <v>33</v>
      </c>
    </row>
    <row r="516" spans="1:8" x14ac:dyDescent="0.25">
      <c r="A516">
        <v>981631</v>
      </c>
      <c r="B516" t="s">
        <v>36</v>
      </c>
      <c r="C516" t="s">
        <v>4020</v>
      </c>
      <c r="D516" t="s">
        <v>4021</v>
      </c>
      <c r="E516">
        <v>35</v>
      </c>
      <c r="G516" t="s">
        <v>2988</v>
      </c>
      <c r="H516" t="s">
        <v>33</v>
      </c>
    </row>
    <row r="517" spans="1:8" x14ac:dyDescent="0.25">
      <c r="A517">
        <v>890893</v>
      </c>
      <c r="B517" t="s">
        <v>3041</v>
      </c>
      <c r="C517" t="s">
        <v>4022</v>
      </c>
      <c r="D517" t="s">
        <v>4023</v>
      </c>
      <c r="E517">
        <v>37.5</v>
      </c>
      <c r="G517" t="s">
        <v>2982</v>
      </c>
      <c r="H517" t="s">
        <v>33</v>
      </c>
    </row>
    <row r="518" spans="1:8" x14ac:dyDescent="0.25">
      <c r="A518">
        <v>528859</v>
      </c>
      <c r="B518" t="s">
        <v>3038</v>
      </c>
      <c r="C518" t="s">
        <v>4024</v>
      </c>
      <c r="D518" t="s">
        <v>4025</v>
      </c>
      <c r="E518">
        <v>37.5</v>
      </c>
      <c r="G518" t="s">
        <v>2982</v>
      </c>
      <c r="H518" t="s">
        <v>33</v>
      </c>
    </row>
    <row r="519" spans="1:8" x14ac:dyDescent="0.25">
      <c r="A519">
        <v>527600</v>
      </c>
      <c r="B519" t="s">
        <v>2983</v>
      </c>
      <c r="C519" t="s">
        <v>4026</v>
      </c>
      <c r="D519" t="s">
        <v>4027</v>
      </c>
      <c r="E519">
        <v>37.5</v>
      </c>
      <c r="G519" t="s">
        <v>2982</v>
      </c>
      <c r="H519" t="s">
        <v>33</v>
      </c>
    </row>
    <row r="520" spans="1:8" x14ac:dyDescent="0.25">
      <c r="A520">
        <v>295581</v>
      </c>
      <c r="B520" t="s">
        <v>36</v>
      </c>
      <c r="C520" t="s">
        <v>4028</v>
      </c>
      <c r="D520" t="s">
        <v>4029</v>
      </c>
      <c r="E520">
        <v>35</v>
      </c>
      <c r="G520" t="s">
        <v>2988</v>
      </c>
      <c r="H520" t="s">
        <v>33</v>
      </c>
    </row>
    <row r="521" spans="1:8" x14ac:dyDescent="0.25">
      <c r="A521">
        <v>12694</v>
      </c>
      <c r="B521" t="s">
        <v>2995</v>
      </c>
      <c r="C521" t="s">
        <v>4030</v>
      </c>
      <c r="D521" t="s">
        <v>4031</v>
      </c>
      <c r="E521">
        <v>35</v>
      </c>
      <c r="G521" t="s">
        <v>2988</v>
      </c>
      <c r="H521" t="s">
        <v>33</v>
      </c>
    </row>
    <row r="522" spans="1:8" x14ac:dyDescent="0.25">
      <c r="A522">
        <v>312190</v>
      </c>
      <c r="B522" t="s">
        <v>36</v>
      </c>
      <c r="C522" t="s">
        <v>4032</v>
      </c>
      <c r="D522" t="s">
        <v>4033</v>
      </c>
      <c r="E522">
        <v>35</v>
      </c>
      <c r="G522" t="s">
        <v>2988</v>
      </c>
      <c r="H522" t="s">
        <v>33</v>
      </c>
    </row>
    <row r="523" spans="1:8" x14ac:dyDescent="0.25">
      <c r="A523">
        <v>392540</v>
      </c>
      <c r="B523" t="s">
        <v>3041</v>
      </c>
      <c r="C523" t="s">
        <v>4034</v>
      </c>
      <c r="D523" t="s">
        <v>4035</v>
      </c>
      <c r="E523">
        <v>37.5</v>
      </c>
      <c r="G523" t="s">
        <v>2982</v>
      </c>
      <c r="H523" t="s">
        <v>33</v>
      </c>
    </row>
    <row r="524" spans="1:8" x14ac:dyDescent="0.25">
      <c r="A524">
        <v>878591</v>
      </c>
      <c r="B524" t="s">
        <v>3151</v>
      </c>
      <c r="C524" t="s">
        <v>4036</v>
      </c>
      <c r="D524" t="s">
        <v>4037</v>
      </c>
      <c r="E524">
        <v>37.5</v>
      </c>
      <c r="G524" t="s">
        <v>2982</v>
      </c>
      <c r="H524" t="s">
        <v>33</v>
      </c>
    </row>
    <row r="525" spans="1:8" x14ac:dyDescent="0.25">
      <c r="A525">
        <v>548338</v>
      </c>
      <c r="B525" t="s">
        <v>2995</v>
      </c>
      <c r="C525" t="s">
        <v>4038</v>
      </c>
      <c r="D525" t="s">
        <v>4039</v>
      </c>
      <c r="E525">
        <v>35</v>
      </c>
      <c r="G525" t="s">
        <v>2988</v>
      </c>
      <c r="H525" t="s">
        <v>33</v>
      </c>
    </row>
    <row r="526" spans="1:8" x14ac:dyDescent="0.25">
      <c r="A526">
        <v>358258</v>
      </c>
      <c r="B526" t="s">
        <v>36</v>
      </c>
      <c r="C526" t="s">
        <v>4040</v>
      </c>
      <c r="D526" t="s">
        <v>4041</v>
      </c>
      <c r="E526">
        <v>35</v>
      </c>
      <c r="G526" t="s">
        <v>2988</v>
      </c>
      <c r="H526" t="s">
        <v>33</v>
      </c>
    </row>
    <row r="527" spans="1:8" x14ac:dyDescent="0.25">
      <c r="A527">
        <v>511335</v>
      </c>
      <c r="B527" t="s">
        <v>3151</v>
      </c>
      <c r="C527" t="s">
        <v>4042</v>
      </c>
      <c r="D527" t="s">
        <v>4043</v>
      </c>
      <c r="E527">
        <v>37.5</v>
      </c>
      <c r="G527" t="s">
        <v>2982</v>
      </c>
      <c r="H527" t="s">
        <v>33</v>
      </c>
    </row>
    <row r="528" spans="1:8" x14ac:dyDescent="0.25">
      <c r="A528">
        <v>137353</v>
      </c>
      <c r="B528" t="s">
        <v>36</v>
      </c>
      <c r="C528" t="s">
        <v>4044</v>
      </c>
      <c r="D528" t="s">
        <v>4045</v>
      </c>
      <c r="E528">
        <v>35</v>
      </c>
      <c r="G528" t="s">
        <v>2988</v>
      </c>
      <c r="H528" t="s">
        <v>33</v>
      </c>
    </row>
    <row r="529" spans="1:8" x14ac:dyDescent="0.25">
      <c r="A529">
        <v>700482</v>
      </c>
      <c r="B529" t="s">
        <v>36</v>
      </c>
      <c r="C529" t="s">
        <v>4046</v>
      </c>
      <c r="D529" t="s">
        <v>4047</v>
      </c>
      <c r="E529">
        <v>35</v>
      </c>
      <c r="G529" t="s">
        <v>2988</v>
      </c>
      <c r="H529" t="s">
        <v>33</v>
      </c>
    </row>
    <row r="530" spans="1:8" x14ac:dyDescent="0.25">
      <c r="A530">
        <v>872691</v>
      </c>
      <c r="B530" t="s">
        <v>2995</v>
      </c>
      <c r="C530" t="s">
        <v>4048</v>
      </c>
      <c r="D530" t="s">
        <v>4049</v>
      </c>
      <c r="E530">
        <v>35</v>
      </c>
      <c r="G530" t="s">
        <v>2988</v>
      </c>
      <c r="H530" t="s">
        <v>33</v>
      </c>
    </row>
    <row r="531" spans="1:8" x14ac:dyDescent="0.25">
      <c r="A531">
        <v>885737</v>
      </c>
      <c r="B531" t="s">
        <v>2983</v>
      </c>
      <c r="C531" t="s">
        <v>4050</v>
      </c>
      <c r="D531" t="s">
        <v>4051</v>
      </c>
      <c r="E531">
        <v>37.5</v>
      </c>
      <c r="G531" t="s">
        <v>2982</v>
      </c>
      <c r="H531" t="s">
        <v>33</v>
      </c>
    </row>
    <row r="532" spans="1:8" x14ac:dyDescent="0.25">
      <c r="A532">
        <v>142177</v>
      </c>
      <c r="B532" t="s">
        <v>3038</v>
      </c>
      <c r="C532" t="s">
        <v>4052</v>
      </c>
      <c r="D532" t="s">
        <v>4053</v>
      </c>
      <c r="E532">
        <v>37.5</v>
      </c>
      <c r="G532" t="s">
        <v>2982</v>
      </c>
      <c r="H532" t="s">
        <v>33</v>
      </c>
    </row>
    <row r="533" spans="1:8" x14ac:dyDescent="0.25">
      <c r="A533">
        <v>363671</v>
      </c>
      <c r="B533" t="s">
        <v>2995</v>
      </c>
      <c r="C533" t="s">
        <v>4054</v>
      </c>
      <c r="D533" t="s">
        <v>4055</v>
      </c>
      <c r="E533">
        <v>35</v>
      </c>
      <c r="G533" t="s">
        <v>2988</v>
      </c>
      <c r="H533" t="s">
        <v>33</v>
      </c>
    </row>
    <row r="534" spans="1:8" x14ac:dyDescent="0.25">
      <c r="A534">
        <v>427814</v>
      </c>
      <c r="B534" t="s">
        <v>2995</v>
      </c>
      <c r="C534" t="s">
        <v>4056</v>
      </c>
      <c r="D534" t="s">
        <v>4057</v>
      </c>
      <c r="E534">
        <v>35</v>
      </c>
      <c r="G534" t="s">
        <v>2988</v>
      </c>
      <c r="H534" t="s">
        <v>33</v>
      </c>
    </row>
    <row r="535" spans="1:8" x14ac:dyDescent="0.25">
      <c r="A535">
        <v>752122</v>
      </c>
      <c r="B535" t="s">
        <v>3038</v>
      </c>
      <c r="C535" t="s">
        <v>4058</v>
      </c>
      <c r="D535" t="s">
        <v>4059</v>
      </c>
      <c r="E535">
        <v>37.5</v>
      </c>
      <c r="G535" t="s">
        <v>2982</v>
      </c>
      <c r="H535" t="s">
        <v>33</v>
      </c>
    </row>
    <row r="536" spans="1:8" x14ac:dyDescent="0.25">
      <c r="A536">
        <v>938008</v>
      </c>
      <c r="B536" t="s">
        <v>36</v>
      </c>
      <c r="C536" t="s">
        <v>4060</v>
      </c>
      <c r="D536" t="s">
        <v>4061</v>
      </c>
      <c r="E536">
        <v>35</v>
      </c>
      <c r="G536" t="s">
        <v>2988</v>
      </c>
      <c r="H536" t="s">
        <v>33</v>
      </c>
    </row>
    <row r="537" spans="1:8" x14ac:dyDescent="0.25">
      <c r="A537">
        <v>921681</v>
      </c>
      <c r="B537" t="s">
        <v>36</v>
      </c>
      <c r="C537" t="s">
        <v>4062</v>
      </c>
      <c r="D537" t="s">
        <v>4063</v>
      </c>
      <c r="E537">
        <v>35</v>
      </c>
      <c r="G537" t="s">
        <v>2988</v>
      </c>
      <c r="H537" t="s">
        <v>34</v>
      </c>
    </row>
    <row r="538" spans="1:8" x14ac:dyDescent="0.25">
      <c r="A538">
        <v>522579</v>
      </c>
      <c r="B538" t="s">
        <v>36</v>
      </c>
      <c r="C538" t="s">
        <v>4064</v>
      </c>
      <c r="D538" t="s">
        <v>4065</v>
      </c>
      <c r="E538">
        <v>35</v>
      </c>
      <c r="G538" t="s">
        <v>2988</v>
      </c>
      <c r="H538" t="s">
        <v>33</v>
      </c>
    </row>
    <row r="539" spans="1:8" x14ac:dyDescent="0.25">
      <c r="A539">
        <v>936718</v>
      </c>
      <c r="B539" t="s">
        <v>36</v>
      </c>
      <c r="C539" t="s">
        <v>4066</v>
      </c>
      <c r="D539" t="s">
        <v>4067</v>
      </c>
      <c r="E539">
        <v>35</v>
      </c>
      <c r="G539" t="s">
        <v>2988</v>
      </c>
      <c r="H539" t="s">
        <v>33</v>
      </c>
    </row>
    <row r="540" spans="1:8" x14ac:dyDescent="0.25">
      <c r="A540">
        <v>714075</v>
      </c>
      <c r="B540" t="s">
        <v>39</v>
      </c>
      <c r="C540" t="s">
        <v>4068</v>
      </c>
      <c r="D540" t="s">
        <v>4069</v>
      </c>
      <c r="E540">
        <v>37.5</v>
      </c>
      <c r="G540" t="s">
        <v>2982</v>
      </c>
      <c r="H540" t="s">
        <v>33</v>
      </c>
    </row>
    <row r="541" spans="1:8" x14ac:dyDescent="0.25">
      <c r="A541">
        <v>437791</v>
      </c>
      <c r="B541" t="s">
        <v>36</v>
      </c>
      <c r="C541" t="s">
        <v>4070</v>
      </c>
      <c r="D541" t="s">
        <v>4071</v>
      </c>
      <c r="E541">
        <v>35</v>
      </c>
      <c r="G541" t="s">
        <v>2988</v>
      </c>
      <c r="H541" t="s">
        <v>33</v>
      </c>
    </row>
    <row r="542" spans="1:8" x14ac:dyDescent="0.25">
      <c r="A542">
        <v>31586</v>
      </c>
      <c r="B542" t="s">
        <v>2995</v>
      </c>
      <c r="C542" t="s">
        <v>4072</v>
      </c>
      <c r="D542" t="s">
        <v>4073</v>
      </c>
      <c r="E542">
        <v>35</v>
      </c>
      <c r="G542" t="s">
        <v>2988</v>
      </c>
      <c r="H542" t="s">
        <v>33</v>
      </c>
    </row>
    <row r="543" spans="1:8" x14ac:dyDescent="0.25">
      <c r="A543">
        <v>575567</v>
      </c>
      <c r="B543" t="s">
        <v>36</v>
      </c>
      <c r="C543" t="s">
        <v>4074</v>
      </c>
      <c r="D543" t="s">
        <v>4075</v>
      </c>
      <c r="E543">
        <v>35</v>
      </c>
      <c r="G543" t="s">
        <v>2988</v>
      </c>
      <c r="H543" t="s">
        <v>33</v>
      </c>
    </row>
    <row r="544" spans="1:8" x14ac:dyDescent="0.25">
      <c r="A544">
        <v>657748</v>
      </c>
      <c r="B544" t="s">
        <v>3016</v>
      </c>
      <c r="C544" t="s">
        <v>4076</v>
      </c>
      <c r="D544" t="s">
        <v>4077</v>
      </c>
      <c r="E544">
        <v>37.5</v>
      </c>
      <c r="G544" t="s">
        <v>2982</v>
      </c>
      <c r="H544" t="s">
        <v>33</v>
      </c>
    </row>
    <row r="545" spans="1:8" x14ac:dyDescent="0.25">
      <c r="A545">
        <v>970662</v>
      </c>
      <c r="B545" t="s">
        <v>36</v>
      </c>
      <c r="C545" t="s">
        <v>4078</v>
      </c>
      <c r="D545" t="s">
        <v>4079</v>
      </c>
      <c r="E545">
        <v>37.5</v>
      </c>
      <c r="G545" t="s">
        <v>2982</v>
      </c>
      <c r="H545" t="s">
        <v>33</v>
      </c>
    </row>
    <row r="546" spans="1:8" x14ac:dyDescent="0.25">
      <c r="A546">
        <v>266835</v>
      </c>
      <c r="C546" t="s">
        <v>4080</v>
      </c>
      <c r="D546" t="s">
        <v>4081</v>
      </c>
      <c r="E546">
        <v>37.5</v>
      </c>
      <c r="G546" t="s">
        <v>2982</v>
      </c>
      <c r="H546" t="s">
        <v>33</v>
      </c>
    </row>
    <row r="547" spans="1:8" x14ac:dyDescent="0.25">
      <c r="A547">
        <v>124516</v>
      </c>
      <c r="B547" t="s">
        <v>36</v>
      </c>
      <c r="C547" t="s">
        <v>4082</v>
      </c>
      <c r="D547" t="s">
        <v>4083</v>
      </c>
      <c r="E547">
        <v>35</v>
      </c>
      <c r="G547" t="s">
        <v>2988</v>
      </c>
    </row>
    <row r="548" spans="1:8" x14ac:dyDescent="0.25">
      <c r="A548">
        <v>755805</v>
      </c>
      <c r="B548" t="s">
        <v>36</v>
      </c>
      <c r="C548" t="s">
        <v>4084</v>
      </c>
      <c r="D548" t="s">
        <v>4085</v>
      </c>
      <c r="E548">
        <v>35</v>
      </c>
      <c r="G548" t="s">
        <v>2988</v>
      </c>
      <c r="H548" t="s">
        <v>33</v>
      </c>
    </row>
    <row r="549" spans="1:8" x14ac:dyDescent="0.25">
      <c r="A549">
        <v>526236</v>
      </c>
      <c r="B549" t="s">
        <v>36</v>
      </c>
      <c r="C549" t="s">
        <v>4086</v>
      </c>
      <c r="D549" t="s">
        <v>4087</v>
      </c>
      <c r="E549">
        <v>37.5</v>
      </c>
      <c r="G549" t="s">
        <v>2982</v>
      </c>
      <c r="H549" t="s">
        <v>33</v>
      </c>
    </row>
    <row r="550" spans="1:8" x14ac:dyDescent="0.25">
      <c r="A550">
        <v>375125</v>
      </c>
      <c r="B550" t="s">
        <v>2995</v>
      </c>
      <c r="C550" t="s">
        <v>4088</v>
      </c>
      <c r="D550" t="s">
        <v>4089</v>
      </c>
      <c r="E550">
        <v>35</v>
      </c>
      <c r="G550" t="s">
        <v>2988</v>
      </c>
      <c r="H550" t="s">
        <v>33</v>
      </c>
    </row>
    <row r="551" spans="1:8" x14ac:dyDescent="0.25">
      <c r="A551">
        <v>431976</v>
      </c>
      <c r="B551" t="s">
        <v>2995</v>
      </c>
      <c r="C551" t="s">
        <v>4090</v>
      </c>
      <c r="D551" t="s">
        <v>4091</v>
      </c>
      <c r="E551">
        <v>37.5</v>
      </c>
      <c r="G551" t="s">
        <v>2982</v>
      </c>
      <c r="H551" t="s">
        <v>33</v>
      </c>
    </row>
    <row r="552" spans="1:8" x14ac:dyDescent="0.25">
      <c r="A552">
        <v>558111</v>
      </c>
      <c r="B552" t="s">
        <v>2995</v>
      </c>
      <c r="C552" t="s">
        <v>4092</v>
      </c>
      <c r="D552" t="s">
        <v>4093</v>
      </c>
      <c r="E552">
        <v>35</v>
      </c>
      <c r="G552" t="s">
        <v>2988</v>
      </c>
      <c r="H552" t="s">
        <v>33</v>
      </c>
    </row>
    <row r="553" spans="1:8" x14ac:dyDescent="0.25">
      <c r="A553">
        <v>982503</v>
      </c>
      <c r="B553" t="s">
        <v>2995</v>
      </c>
      <c r="C553" t="s">
        <v>4094</v>
      </c>
      <c r="D553" t="s">
        <v>4095</v>
      </c>
      <c r="E553">
        <v>35</v>
      </c>
      <c r="G553" t="s">
        <v>2988</v>
      </c>
      <c r="H553" t="s">
        <v>33</v>
      </c>
    </row>
    <row r="554" spans="1:8" x14ac:dyDescent="0.25">
      <c r="A554">
        <v>680782</v>
      </c>
      <c r="B554" t="s">
        <v>3008</v>
      </c>
      <c r="C554" t="s">
        <v>4096</v>
      </c>
      <c r="D554" t="s">
        <v>4097</v>
      </c>
      <c r="E554">
        <v>35</v>
      </c>
      <c r="G554" t="s">
        <v>2988</v>
      </c>
      <c r="H554" t="s">
        <v>33</v>
      </c>
    </row>
    <row r="555" spans="1:8" x14ac:dyDescent="0.25">
      <c r="A555">
        <v>498248</v>
      </c>
      <c r="B555" t="s">
        <v>2995</v>
      </c>
      <c r="C555" t="s">
        <v>4098</v>
      </c>
      <c r="D555" t="s">
        <v>4099</v>
      </c>
      <c r="E555">
        <v>35</v>
      </c>
      <c r="G555" t="s">
        <v>2988</v>
      </c>
      <c r="H555" t="s">
        <v>33</v>
      </c>
    </row>
    <row r="556" spans="1:8" x14ac:dyDescent="0.25">
      <c r="A556">
        <v>301637</v>
      </c>
      <c r="B556" t="s">
        <v>3038</v>
      </c>
      <c r="C556" t="s">
        <v>4100</v>
      </c>
      <c r="D556" t="s">
        <v>4101</v>
      </c>
      <c r="E556">
        <v>37.5</v>
      </c>
      <c r="G556" t="s">
        <v>2982</v>
      </c>
      <c r="H556" t="s">
        <v>33</v>
      </c>
    </row>
    <row r="557" spans="1:8" x14ac:dyDescent="0.25">
      <c r="A557">
        <v>582462</v>
      </c>
      <c r="B557" t="s">
        <v>36</v>
      </c>
      <c r="C557" t="s">
        <v>4102</v>
      </c>
      <c r="D557" t="s">
        <v>4103</v>
      </c>
      <c r="E557">
        <v>35</v>
      </c>
      <c r="G557" t="s">
        <v>2988</v>
      </c>
      <c r="H557" t="s">
        <v>33</v>
      </c>
    </row>
    <row r="558" spans="1:8" x14ac:dyDescent="0.25">
      <c r="A558">
        <v>384697</v>
      </c>
      <c r="B558" t="s">
        <v>36</v>
      </c>
      <c r="C558" t="s">
        <v>4104</v>
      </c>
      <c r="D558" t="s">
        <v>4105</v>
      </c>
      <c r="E558">
        <v>35</v>
      </c>
      <c r="G558" t="s">
        <v>2988</v>
      </c>
      <c r="H558" t="s">
        <v>33</v>
      </c>
    </row>
    <row r="559" spans="1:8" x14ac:dyDescent="0.25">
      <c r="A559">
        <v>876373</v>
      </c>
      <c r="B559" t="s">
        <v>2995</v>
      </c>
      <c r="C559" t="s">
        <v>4106</v>
      </c>
      <c r="D559" t="s">
        <v>4107</v>
      </c>
      <c r="E559">
        <v>37.5</v>
      </c>
      <c r="G559" t="s">
        <v>2982</v>
      </c>
      <c r="H559" t="s">
        <v>33</v>
      </c>
    </row>
    <row r="560" spans="1:8" x14ac:dyDescent="0.25">
      <c r="A560">
        <v>502682</v>
      </c>
      <c r="B560" t="s">
        <v>36</v>
      </c>
      <c r="C560" t="s">
        <v>4108</v>
      </c>
      <c r="D560" t="s">
        <v>4109</v>
      </c>
      <c r="E560">
        <v>35</v>
      </c>
      <c r="G560" t="s">
        <v>2988</v>
      </c>
      <c r="H560" t="s">
        <v>33</v>
      </c>
    </row>
    <row r="561" spans="1:8" x14ac:dyDescent="0.25">
      <c r="A561">
        <v>529062</v>
      </c>
      <c r="B561" t="s">
        <v>2995</v>
      </c>
      <c r="C561" t="s">
        <v>4110</v>
      </c>
      <c r="D561" t="s">
        <v>4111</v>
      </c>
      <c r="E561">
        <v>35</v>
      </c>
      <c r="G561" t="s">
        <v>2988</v>
      </c>
      <c r="H561" t="s">
        <v>33</v>
      </c>
    </row>
    <row r="562" spans="1:8" x14ac:dyDescent="0.25">
      <c r="A562">
        <v>25352</v>
      </c>
      <c r="B562" t="s">
        <v>36</v>
      </c>
      <c r="C562" t="s">
        <v>4112</v>
      </c>
      <c r="D562" t="s">
        <v>4113</v>
      </c>
      <c r="E562">
        <v>35</v>
      </c>
      <c r="G562" t="s">
        <v>2988</v>
      </c>
      <c r="H562" t="s">
        <v>33</v>
      </c>
    </row>
    <row r="563" spans="1:8" x14ac:dyDescent="0.25">
      <c r="A563">
        <v>351921</v>
      </c>
      <c r="B563" t="s">
        <v>36</v>
      </c>
      <c r="C563" t="s">
        <v>4114</v>
      </c>
      <c r="D563" t="s">
        <v>4115</v>
      </c>
      <c r="E563">
        <v>35</v>
      </c>
      <c r="G563" t="s">
        <v>2988</v>
      </c>
      <c r="H563" t="s">
        <v>33</v>
      </c>
    </row>
    <row r="564" spans="1:8" x14ac:dyDescent="0.25">
      <c r="A564">
        <v>449423</v>
      </c>
      <c r="B564" t="s">
        <v>36</v>
      </c>
      <c r="C564" t="s">
        <v>4116</v>
      </c>
      <c r="D564" t="s">
        <v>4117</v>
      </c>
      <c r="E564">
        <v>35</v>
      </c>
      <c r="G564" t="s">
        <v>2988</v>
      </c>
      <c r="H564" t="s">
        <v>33</v>
      </c>
    </row>
    <row r="565" spans="1:8" x14ac:dyDescent="0.25">
      <c r="A565">
        <v>217525</v>
      </c>
      <c r="B565" t="s">
        <v>36</v>
      </c>
      <c r="C565" t="s">
        <v>4118</v>
      </c>
      <c r="D565" t="s">
        <v>4119</v>
      </c>
      <c r="E565">
        <v>35</v>
      </c>
      <c r="G565" t="s">
        <v>2988</v>
      </c>
      <c r="H565" t="s">
        <v>33</v>
      </c>
    </row>
    <row r="566" spans="1:8" x14ac:dyDescent="0.25">
      <c r="A566">
        <v>436028</v>
      </c>
      <c r="B566" t="s">
        <v>3151</v>
      </c>
      <c r="C566" t="s">
        <v>4120</v>
      </c>
      <c r="D566" t="s">
        <v>4121</v>
      </c>
      <c r="E566">
        <v>37.5</v>
      </c>
      <c r="G566" t="s">
        <v>2982</v>
      </c>
      <c r="H566" t="s">
        <v>33</v>
      </c>
    </row>
    <row r="567" spans="1:8" x14ac:dyDescent="0.25">
      <c r="A567">
        <v>322378</v>
      </c>
      <c r="B567" t="s">
        <v>36</v>
      </c>
      <c r="C567" t="s">
        <v>4122</v>
      </c>
      <c r="D567" t="s">
        <v>4123</v>
      </c>
      <c r="E567">
        <v>35</v>
      </c>
      <c r="G567" t="s">
        <v>2988</v>
      </c>
      <c r="H567" t="s">
        <v>33</v>
      </c>
    </row>
    <row r="568" spans="1:8" x14ac:dyDescent="0.25">
      <c r="A568">
        <v>383683</v>
      </c>
      <c r="B568" t="s">
        <v>2983</v>
      </c>
      <c r="C568" t="s">
        <v>4124</v>
      </c>
      <c r="D568" t="s">
        <v>4125</v>
      </c>
      <c r="E568">
        <v>37.5</v>
      </c>
      <c r="G568" t="s">
        <v>2982</v>
      </c>
      <c r="H568" t="s">
        <v>33</v>
      </c>
    </row>
    <row r="569" spans="1:8" x14ac:dyDescent="0.25">
      <c r="A569">
        <v>459722</v>
      </c>
      <c r="B569" t="s">
        <v>36</v>
      </c>
      <c r="C569" t="s">
        <v>4126</v>
      </c>
      <c r="D569" t="s">
        <v>4127</v>
      </c>
      <c r="E569">
        <v>35</v>
      </c>
      <c r="G569" t="s">
        <v>2988</v>
      </c>
      <c r="H569" t="s">
        <v>33</v>
      </c>
    </row>
    <row r="570" spans="1:8" x14ac:dyDescent="0.25">
      <c r="A570">
        <v>562202</v>
      </c>
      <c r="B570" t="s">
        <v>36</v>
      </c>
      <c r="C570" t="s">
        <v>4128</v>
      </c>
      <c r="D570" t="s">
        <v>4129</v>
      </c>
      <c r="E570">
        <v>35</v>
      </c>
      <c r="G570" t="s">
        <v>2988</v>
      </c>
      <c r="H570" t="s">
        <v>33</v>
      </c>
    </row>
    <row r="571" spans="1:8" x14ac:dyDescent="0.25">
      <c r="A571">
        <v>367164</v>
      </c>
      <c r="B571" t="s">
        <v>3008</v>
      </c>
      <c r="C571" t="s">
        <v>4130</v>
      </c>
      <c r="D571" t="s">
        <v>4131</v>
      </c>
      <c r="E571">
        <v>35</v>
      </c>
      <c r="G571" t="s">
        <v>2988</v>
      </c>
      <c r="H571" t="s">
        <v>33</v>
      </c>
    </row>
    <row r="572" spans="1:8" x14ac:dyDescent="0.25">
      <c r="A572">
        <v>114140</v>
      </c>
      <c r="B572" t="s">
        <v>36</v>
      </c>
      <c r="C572" t="s">
        <v>4132</v>
      </c>
      <c r="D572" t="s">
        <v>4133</v>
      </c>
      <c r="E572">
        <v>35</v>
      </c>
      <c r="G572" t="s">
        <v>2988</v>
      </c>
      <c r="H572" t="s">
        <v>33</v>
      </c>
    </row>
    <row r="573" spans="1:8" x14ac:dyDescent="0.25">
      <c r="A573">
        <v>435279</v>
      </c>
      <c r="B573" t="s">
        <v>36</v>
      </c>
      <c r="C573" t="s">
        <v>4134</v>
      </c>
      <c r="D573" t="s">
        <v>4135</v>
      </c>
      <c r="E573">
        <v>35</v>
      </c>
      <c r="G573" t="s">
        <v>2988</v>
      </c>
      <c r="H573" t="s">
        <v>33</v>
      </c>
    </row>
    <row r="574" spans="1:8" x14ac:dyDescent="0.25">
      <c r="A574">
        <v>944174</v>
      </c>
      <c r="B574" t="s">
        <v>2995</v>
      </c>
      <c r="C574" t="s">
        <v>4136</v>
      </c>
      <c r="D574" t="s">
        <v>4137</v>
      </c>
      <c r="E574">
        <v>37.5</v>
      </c>
      <c r="G574" t="s">
        <v>2982</v>
      </c>
      <c r="H574" t="s">
        <v>33</v>
      </c>
    </row>
    <row r="575" spans="1:8" x14ac:dyDescent="0.25">
      <c r="A575">
        <v>10038</v>
      </c>
      <c r="B575" t="s">
        <v>2995</v>
      </c>
      <c r="C575" t="s">
        <v>4138</v>
      </c>
      <c r="D575" t="s">
        <v>4139</v>
      </c>
      <c r="E575">
        <v>37.5</v>
      </c>
      <c r="G575" t="s">
        <v>2982</v>
      </c>
      <c r="H575" t="s">
        <v>33</v>
      </c>
    </row>
    <row r="576" spans="1:8" x14ac:dyDescent="0.25">
      <c r="A576">
        <v>813893</v>
      </c>
      <c r="B576" t="s">
        <v>3008</v>
      </c>
      <c r="C576" t="s">
        <v>4140</v>
      </c>
      <c r="D576" t="s">
        <v>4141</v>
      </c>
      <c r="E576">
        <v>37.5</v>
      </c>
      <c r="G576" t="s">
        <v>2982</v>
      </c>
      <c r="H576" t="s">
        <v>33</v>
      </c>
    </row>
    <row r="577" spans="1:8" x14ac:dyDescent="0.25">
      <c r="A577">
        <v>786644</v>
      </c>
      <c r="B577" t="s">
        <v>36</v>
      </c>
      <c r="C577" t="s">
        <v>4142</v>
      </c>
      <c r="D577" t="s">
        <v>4143</v>
      </c>
      <c r="E577">
        <v>35</v>
      </c>
      <c r="G577" t="s">
        <v>2988</v>
      </c>
      <c r="H577" t="s">
        <v>33</v>
      </c>
    </row>
    <row r="578" spans="1:8" x14ac:dyDescent="0.25">
      <c r="A578">
        <v>81629</v>
      </c>
      <c r="C578" t="s">
        <v>4144</v>
      </c>
      <c r="D578" t="s">
        <v>4145</v>
      </c>
      <c r="E578">
        <v>37.5</v>
      </c>
      <c r="G578" t="s">
        <v>2982</v>
      </c>
      <c r="H578" t="s">
        <v>33</v>
      </c>
    </row>
    <row r="579" spans="1:8" x14ac:dyDescent="0.25">
      <c r="A579">
        <v>16218</v>
      </c>
      <c r="B579" t="s">
        <v>36</v>
      </c>
      <c r="C579" t="s">
        <v>4146</v>
      </c>
      <c r="D579" t="s">
        <v>4147</v>
      </c>
      <c r="E579">
        <v>35</v>
      </c>
      <c r="G579" t="s">
        <v>2988</v>
      </c>
      <c r="H579" t="s">
        <v>33</v>
      </c>
    </row>
    <row r="580" spans="1:8" x14ac:dyDescent="0.25">
      <c r="A580">
        <v>990472</v>
      </c>
      <c r="B580" t="s">
        <v>2995</v>
      </c>
      <c r="C580" t="s">
        <v>4148</v>
      </c>
      <c r="D580" t="s">
        <v>4149</v>
      </c>
      <c r="E580">
        <v>35</v>
      </c>
      <c r="G580" t="s">
        <v>2988</v>
      </c>
      <c r="H580" t="s">
        <v>33</v>
      </c>
    </row>
    <row r="581" spans="1:8" x14ac:dyDescent="0.25">
      <c r="A581">
        <v>353252</v>
      </c>
      <c r="B581" t="s">
        <v>2995</v>
      </c>
      <c r="C581" t="s">
        <v>4150</v>
      </c>
      <c r="D581" t="s">
        <v>4151</v>
      </c>
      <c r="E581">
        <v>35</v>
      </c>
      <c r="G581" t="s">
        <v>2988</v>
      </c>
      <c r="H581" t="s">
        <v>33</v>
      </c>
    </row>
    <row r="582" spans="1:8" x14ac:dyDescent="0.25">
      <c r="A582">
        <v>409366</v>
      </c>
      <c r="B582" t="s">
        <v>36</v>
      </c>
      <c r="C582" t="s">
        <v>4152</v>
      </c>
      <c r="D582" t="s">
        <v>4153</v>
      </c>
      <c r="E582">
        <v>35</v>
      </c>
      <c r="G582" t="s">
        <v>2988</v>
      </c>
      <c r="H582" t="s">
        <v>33</v>
      </c>
    </row>
    <row r="583" spans="1:8" x14ac:dyDescent="0.25">
      <c r="A583">
        <v>154100</v>
      </c>
      <c r="B583" t="s">
        <v>36</v>
      </c>
      <c r="C583" t="s">
        <v>4154</v>
      </c>
      <c r="D583" t="s">
        <v>4155</v>
      </c>
      <c r="E583">
        <v>35</v>
      </c>
      <c r="G583" t="s">
        <v>2988</v>
      </c>
      <c r="H583" t="s">
        <v>33</v>
      </c>
    </row>
    <row r="584" spans="1:8" x14ac:dyDescent="0.25">
      <c r="A584">
        <v>434770</v>
      </c>
      <c r="B584" t="s">
        <v>36</v>
      </c>
      <c r="C584" t="s">
        <v>4156</v>
      </c>
      <c r="D584" t="s">
        <v>4157</v>
      </c>
      <c r="E584">
        <v>35</v>
      </c>
      <c r="G584" t="s">
        <v>2988</v>
      </c>
      <c r="H584" t="s">
        <v>33</v>
      </c>
    </row>
    <row r="585" spans="1:8" x14ac:dyDescent="0.25">
      <c r="A585">
        <v>156666</v>
      </c>
      <c r="B585" t="s">
        <v>36</v>
      </c>
      <c r="C585" t="s">
        <v>4158</v>
      </c>
      <c r="D585" t="s">
        <v>4159</v>
      </c>
      <c r="E585">
        <v>35</v>
      </c>
      <c r="G585" t="s">
        <v>2988</v>
      </c>
      <c r="H585" t="s">
        <v>33</v>
      </c>
    </row>
    <row r="586" spans="1:8" x14ac:dyDescent="0.25">
      <c r="A586">
        <v>798953</v>
      </c>
      <c r="B586" t="s">
        <v>3008</v>
      </c>
      <c r="C586" t="s">
        <v>4160</v>
      </c>
      <c r="D586" t="s">
        <v>4161</v>
      </c>
      <c r="E586">
        <v>37.5</v>
      </c>
      <c r="G586" t="s">
        <v>2982</v>
      </c>
      <c r="H586" t="s">
        <v>33</v>
      </c>
    </row>
    <row r="587" spans="1:8" x14ac:dyDescent="0.25">
      <c r="A587">
        <v>103321</v>
      </c>
      <c r="B587" t="s">
        <v>2995</v>
      </c>
      <c r="C587" t="s">
        <v>4162</v>
      </c>
      <c r="D587" t="s">
        <v>4163</v>
      </c>
      <c r="E587">
        <v>37.5</v>
      </c>
      <c r="G587" t="s">
        <v>2982</v>
      </c>
      <c r="H587" t="s">
        <v>33</v>
      </c>
    </row>
    <row r="588" spans="1:8" x14ac:dyDescent="0.25">
      <c r="A588">
        <v>943128</v>
      </c>
      <c r="B588" t="s">
        <v>36</v>
      </c>
      <c r="C588" t="s">
        <v>4164</v>
      </c>
      <c r="D588" t="s">
        <v>4165</v>
      </c>
      <c r="E588">
        <v>35</v>
      </c>
      <c r="G588" t="s">
        <v>2988</v>
      </c>
      <c r="H588" t="s">
        <v>33</v>
      </c>
    </row>
    <row r="589" spans="1:8" x14ac:dyDescent="0.25">
      <c r="A589">
        <v>206000</v>
      </c>
      <c r="B589" t="s">
        <v>36</v>
      </c>
      <c r="C589" t="s">
        <v>4166</v>
      </c>
      <c r="D589" t="s">
        <v>4167</v>
      </c>
      <c r="E589">
        <v>37.5</v>
      </c>
      <c r="G589" t="s">
        <v>2982</v>
      </c>
      <c r="H589" t="s">
        <v>33</v>
      </c>
    </row>
    <row r="590" spans="1:8" x14ac:dyDescent="0.25">
      <c r="A590">
        <v>674438</v>
      </c>
      <c r="B590" t="s">
        <v>36</v>
      </c>
      <c r="C590" t="s">
        <v>4168</v>
      </c>
      <c r="D590" t="s">
        <v>4169</v>
      </c>
      <c r="E590">
        <v>35</v>
      </c>
      <c r="G590" t="s">
        <v>2988</v>
      </c>
      <c r="H590" t="s">
        <v>33</v>
      </c>
    </row>
    <row r="591" spans="1:8" x14ac:dyDescent="0.25">
      <c r="A591">
        <v>952948</v>
      </c>
      <c r="B591" t="s">
        <v>2995</v>
      </c>
      <c r="C591" t="s">
        <v>4170</v>
      </c>
      <c r="D591" t="s">
        <v>4171</v>
      </c>
      <c r="E591">
        <v>35</v>
      </c>
      <c r="G591" t="s">
        <v>2988</v>
      </c>
      <c r="H591" t="s">
        <v>33</v>
      </c>
    </row>
    <row r="592" spans="1:8" x14ac:dyDescent="0.25">
      <c r="A592">
        <v>202037</v>
      </c>
      <c r="B592" t="s">
        <v>2995</v>
      </c>
      <c r="C592" t="s">
        <v>4172</v>
      </c>
      <c r="D592" t="s">
        <v>4173</v>
      </c>
      <c r="E592">
        <v>35</v>
      </c>
      <c r="G592" t="s">
        <v>2988</v>
      </c>
      <c r="H592" t="s">
        <v>33</v>
      </c>
    </row>
    <row r="593" spans="1:8" x14ac:dyDescent="0.25">
      <c r="A593">
        <v>469824</v>
      </c>
      <c r="B593" t="s">
        <v>36</v>
      </c>
      <c r="C593" t="s">
        <v>4174</v>
      </c>
      <c r="D593" t="s">
        <v>4175</v>
      </c>
      <c r="E593">
        <v>35</v>
      </c>
      <c r="G593" t="s">
        <v>2988</v>
      </c>
      <c r="H593" t="s">
        <v>33</v>
      </c>
    </row>
    <row r="594" spans="1:8" x14ac:dyDescent="0.25">
      <c r="A594">
        <v>83760</v>
      </c>
      <c r="B594" t="s">
        <v>36</v>
      </c>
      <c r="C594" t="s">
        <v>4176</v>
      </c>
      <c r="D594" t="s">
        <v>4177</v>
      </c>
      <c r="E594">
        <v>35</v>
      </c>
      <c r="G594" t="s">
        <v>2988</v>
      </c>
      <c r="H594" t="s">
        <v>33</v>
      </c>
    </row>
    <row r="595" spans="1:8" x14ac:dyDescent="0.25">
      <c r="A595">
        <v>612157</v>
      </c>
      <c r="B595" t="s">
        <v>36</v>
      </c>
      <c r="C595" t="s">
        <v>4178</v>
      </c>
      <c r="D595" t="s">
        <v>4179</v>
      </c>
      <c r="E595">
        <v>35</v>
      </c>
      <c r="G595" t="s">
        <v>2988</v>
      </c>
      <c r="H595" t="s">
        <v>33</v>
      </c>
    </row>
    <row r="596" spans="1:8" x14ac:dyDescent="0.25">
      <c r="A596">
        <v>819343</v>
      </c>
      <c r="B596" t="s">
        <v>39</v>
      </c>
      <c r="C596" t="s">
        <v>4180</v>
      </c>
      <c r="D596" t="s">
        <v>4181</v>
      </c>
      <c r="E596">
        <v>37.5</v>
      </c>
      <c r="G596" t="s">
        <v>2982</v>
      </c>
      <c r="H596" t="s">
        <v>33</v>
      </c>
    </row>
    <row r="597" spans="1:8" x14ac:dyDescent="0.25">
      <c r="A597">
        <v>68687</v>
      </c>
      <c r="B597" t="s">
        <v>3038</v>
      </c>
      <c r="C597" t="s">
        <v>4182</v>
      </c>
      <c r="D597" t="s">
        <v>4183</v>
      </c>
      <c r="E597">
        <v>37.5</v>
      </c>
      <c r="G597" t="s">
        <v>2982</v>
      </c>
      <c r="H597" t="s">
        <v>33</v>
      </c>
    </row>
    <row r="598" spans="1:8" x14ac:dyDescent="0.25">
      <c r="A598">
        <v>844464</v>
      </c>
      <c r="B598" t="s">
        <v>39</v>
      </c>
      <c r="C598" t="s">
        <v>4184</v>
      </c>
      <c r="D598" t="s">
        <v>4185</v>
      </c>
      <c r="E598">
        <v>37.5</v>
      </c>
      <c r="G598" t="s">
        <v>2982</v>
      </c>
      <c r="H598" t="s">
        <v>33</v>
      </c>
    </row>
    <row r="599" spans="1:8" x14ac:dyDescent="0.25">
      <c r="A599">
        <v>296444</v>
      </c>
      <c r="B599" t="s">
        <v>3008</v>
      </c>
      <c r="C599" t="s">
        <v>4186</v>
      </c>
      <c r="D599" t="s">
        <v>4187</v>
      </c>
      <c r="E599">
        <v>35</v>
      </c>
      <c r="G599" t="s">
        <v>2988</v>
      </c>
      <c r="H599" t="s">
        <v>33</v>
      </c>
    </row>
    <row r="600" spans="1:8" x14ac:dyDescent="0.25">
      <c r="A600">
        <v>107047</v>
      </c>
      <c r="B600" t="s">
        <v>36</v>
      </c>
      <c r="C600" t="s">
        <v>4188</v>
      </c>
      <c r="D600" t="s">
        <v>4189</v>
      </c>
      <c r="E600">
        <v>35</v>
      </c>
      <c r="G600" t="s">
        <v>2988</v>
      </c>
      <c r="H600" t="s">
        <v>33</v>
      </c>
    </row>
    <row r="601" spans="1:8" x14ac:dyDescent="0.25">
      <c r="A601">
        <v>132675</v>
      </c>
      <c r="B601" t="s">
        <v>36</v>
      </c>
      <c r="C601" t="s">
        <v>4190</v>
      </c>
      <c r="D601" t="s">
        <v>4191</v>
      </c>
      <c r="E601">
        <v>35</v>
      </c>
      <c r="G601" t="s">
        <v>2988</v>
      </c>
      <c r="H601" t="s">
        <v>33</v>
      </c>
    </row>
    <row r="602" spans="1:8" x14ac:dyDescent="0.25">
      <c r="A602">
        <v>541606</v>
      </c>
      <c r="B602" t="s">
        <v>36</v>
      </c>
      <c r="C602" t="s">
        <v>4192</v>
      </c>
      <c r="D602" t="s">
        <v>4193</v>
      </c>
      <c r="E602">
        <v>35</v>
      </c>
      <c r="G602" t="s">
        <v>2988</v>
      </c>
      <c r="H602" t="s">
        <v>33</v>
      </c>
    </row>
    <row r="603" spans="1:8" x14ac:dyDescent="0.25">
      <c r="A603">
        <v>239177</v>
      </c>
      <c r="B603" t="s">
        <v>3016</v>
      </c>
      <c r="C603" t="s">
        <v>4194</v>
      </c>
      <c r="D603" t="s">
        <v>4195</v>
      </c>
      <c r="E603">
        <v>37.5</v>
      </c>
      <c r="G603" t="s">
        <v>3068</v>
      </c>
      <c r="H603" t="s">
        <v>33</v>
      </c>
    </row>
    <row r="604" spans="1:8" x14ac:dyDescent="0.25">
      <c r="A604">
        <v>153875</v>
      </c>
      <c r="B604" t="s">
        <v>36</v>
      </c>
      <c r="C604" t="s">
        <v>4196</v>
      </c>
      <c r="D604" t="s">
        <v>4197</v>
      </c>
      <c r="E604">
        <v>35</v>
      </c>
      <c r="G604" t="s">
        <v>2988</v>
      </c>
      <c r="H604" t="s">
        <v>33</v>
      </c>
    </row>
    <row r="605" spans="1:8" x14ac:dyDescent="0.25">
      <c r="A605">
        <v>221032</v>
      </c>
      <c r="B605" t="s">
        <v>3038</v>
      </c>
      <c r="C605" t="s">
        <v>4198</v>
      </c>
      <c r="D605" t="s">
        <v>4199</v>
      </c>
      <c r="E605">
        <v>37.5</v>
      </c>
      <c r="G605" t="s">
        <v>2982</v>
      </c>
      <c r="H605" t="s">
        <v>33</v>
      </c>
    </row>
    <row r="606" spans="1:8" x14ac:dyDescent="0.25">
      <c r="A606">
        <v>521901</v>
      </c>
      <c r="B606" t="s">
        <v>3038</v>
      </c>
      <c r="C606" t="s">
        <v>4200</v>
      </c>
      <c r="D606" t="s">
        <v>4201</v>
      </c>
      <c r="E606">
        <v>37.5</v>
      </c>
      <c r="G606" t="s">
        <v>2982</v>
      </c>
      <c r="H606" t="s">
        <v>33</v>
      </c>
    </row>
    <row r="607" spans="1:8" x14ac:dyDescent="0.25">
      <c r="A607">
        <v>597476</v>
      </c>
      <c r="B607" t="s">
        <v>36</v>
      </c>
      <c r="C607" t="s">
        <v>4202</v>
      </c>
      <c r="D607" t="s">
        <v>4203</v>
      </c>
      <c r="E607">
        <v>35</v>
      </c>
      <c r="G607" t="s">
        <v>2988</v>
      </c>
      <c r="H607" t="s">
        <v>33</v>
      </c>
    </row>
    <row r="608" spans="1:8" x14ac:dyDescent="0.25">
      <c r="A608">
        <v>255542</v>
      </c>
      <c r="B608" t="s">
        <v>36</v>
      </c>
      <c r="C608" t="s">
        <v>4204</v>
      </c>
      <c r="D608" t="s">
        <v>4205</v>
      </c>
      <c r="E608">
        <v>35</v>
      </c>
      <c r="G608" t="s">
        <v>2988</v>
      </c>
      <c r="H608" t="s">
        <v>33</v>
      </c>
    </row>
    <row r="609" spans="1:8" x14ac:dyDescent="0.25">
      <c r="A609">
        <v>916052</v>
      </c>
      <c r="B609" t="s">
        <v>3151</v>
      </c>
      <c r="C609" t="s">
        <v>4206</v>
      </c>
      <c r="D609" t="s">
        <v>4207</v>
      </c>
      <c r="E609">
        <v>37.5</v>
      </c>
      <c r="G609" t="s">
        <v>2982</v>
      </c>
      <c r="H609" t="s">
        <v>33</v>
      </c>
    </row>
    <row r="610" spans="1:8" x14ac:dyDescent="0.25">
      <c r="A610">
        <v>177626</v>
      </c>
      <c r="B610" t="s">
        <v>3041</v>
      </c>
      <c r="C610" t="s">
        <v>4208</v>
      </c>
      <c r="D610" t="s">
        <v>4209</v>
      </c>
      <c r="E610">
        <v>37.5</v>
      </c>
      <c r="G610" t="s">
        <v>2982</v>
      </c>
      <c r="H610" t="s">
        <v>33</v>
      </c>
    </row>
    <row r="611" spans="1:8" x14ac:dyDescent="0.25">
      <c r="A611">
        <v>22878</v>
      </c>
      <c r="B611" t="s">
        <v>36</v>
      </c>
      <c r="C611" t="s">
        <v>4210</v>
      </c>
      <c r="D611" t="s">
        <v>4211</v>
      </c>
      <c r="E611">
        <v>35</v>
      </c>
      <c r="G611" t="s">
        <v>2988</v>
      </c>
      <c r="H611" t="s">
        <v>33</v>
      </c>
    </row>
    <row r="612" spans="1:8" x14ac:dyDescent="0.25">
      <c r="A612">
        <v>957696</v>
      </c>
      <c r="B612" t="s">
        <v>36</v>
      </c>
      <c r="C612" t="s">
        <v>4212</v>
      </c>
      <c r="D612" t="s">
        <v>4213</v>
      </c>
      <c r="E612">
        <v>35</v>
      </c>
      <c r="G612" t="s">
        <v>2988</v>
      </c>
      <c r="H612" t="s">
        <v>33</v>
      </c>
    </row>
    <row r="613" spans="1:8" x14ac:dyDescent="0.25">
      <c r="A613">
        <v>386304</v>
      </c>
      <c r="B613" t="s">
        <v>39</v>
      </c>
      <c r="C613" t="s">
        <v>4214</v>
      </c>
      <c r="D613" t="s">
        <v>4215</v>
      </c>
      <c r="E613">
        <v>37.5</v>
      </c>
      <c r="G613" t="s">
        <v>2982</v>
      </c>
      <c r="H613" t="s">
        <v>33</v>
      </c>
    </row>
    <row r="614" spans="1:8" x14ac:dyDescent="0.25">
      <c r="A614">
        <v>764718</v>
      </c>
      <c r="B614" t="s">
        <v>3038</v>
      </c>
      <c r="C614" t="s">
        <v>4216</v>
      </c>
      <c r="D614" t="s">
        <v>4217</v>
      </c>
      <c r="E614">
        <v>37.5</v>
      </c>
      <c r="G614" t="s">
        <v>2982</v>
      </c>
      <c r="H614" t="s">
        <v>33</v>
      </c>
    </row>
    <row r="615" spans="1:8" x14ac:dyDescent="0.25">
      <c r="A615">
        <v>977777</v>
      </c>
      <c r="B615" t="s">
        <v>2995</v>
      </c>
      <c r="C615" t="s">
        <v>4218</v>
      </c>
      <c r="D615" t="s">
        <v>4219</v>
      </c>
      <c r="E615">
        <v>35</v>
      </c>
      <c r="G615" t="s">
        <v>2988</v>
      </c>
      <c r="H615" t="s">
        <v>33</v>
      </c>
    </row>
    <row r="616" spans="1:8" x14ac:dyDescent="0.25">
      <c r="A616">
        <v>785000</v>
      </c>
      <c r="B616" t="s">
        <v>36</v>
      </c>
      <c r="C616" t="s">
        <v>4220</v>
      </c>
      <c r="D616" t="s">
        <v>4221</v>
      </c>
      <c r="E616">
        <v>35</v>
      </c>
      <c r="G616" t="s">
        <v>2988</v>
      </c>
      <c r="H616" t="s">
        <v>33</v>
      </c>
    </row>
    <row r="617" spans="1:8" x14ac:dyDescent="0.25">
      <c r="A617">
        <v>612440</v>
      </c>
      <c r="B617" t="s">
        <v>3008</v>
      </c>
      <c r="C617" t="s">
        <v>4222</v>
      </c>
      <c r="D617" t="s">
        <v>4223</v>
      </c>
      <c r="E617">
        <v>37.5</v>
      </c>
      <c r="G617" t="s">
        <v>2982</v>
      </c>
      <c r="H617" t="s">
        <v>33</v>
      </c>
    </row>
    <row r="618" spans="1:8" x14ac:dyDescent="0.25">
      <c r="A618">
        <v>983650</v>
      </c>
      <c r="B618" t="s">
        <v>2995</v>
      </c>
      <c r="C618" t="s">
        <v>4224</v>
      </c>
      <c r="D618" t="s">
        <v>4225</v>
      </c>
      <c r="E618">
        <v>35</v>
      </c>
      <c r="G618" t="s">
        <v>2988</v>
      </c>
      <c r="H618" t="s">
        <v>33</v>
      </c>
    </row>
    <row r="619" spans="1:8" x14ac:dyDescent="0.25">
      <c r="A619">
        <v>992440</v>
      </c>
      <c r="B619" t="s">
        <v>2995</v>
      </c>
      <c r="C619" t="s">
        <v>4226</v>
      </c>
      <c r="D619" t="s">
        <v>4227</v>
      </c>
      <c r="E619">
        <v>35</v>
      </c>
      <c r="G619" t="s">
        <v>2988</v>
      </c>
      <c r="H619" t="s">
        <v>33</v>
      </c>
    </row>
    <row r="620" spans="1:8" x14ac:dyDescent="0.25">
      <c r="A620">
        <v>256408</v>
      </c>
      <c r="B620" t="s">
        <v>3008</v>
      </c>
      <c r="C620" t="s">
        <v>4228</v>
      </c>
      <c r="D620" t="s">
        <v>4229</v>
      </c>
      <c r="E620">
        <v>37.5</v>
      </c>
      <c r="G620" t="s">
        <v>2982</v>
      </c>
      <c r="H620" t="s">
        <v>33</v>
      </c>
    </row>
    <row r="621" spans="1:8" x14ac:dyDescent="0.25">
      <c r="A621">
        <v>209047</v>
      </c>
      <c r="B621" t="s">
        <v>36</v>
      </c>
      <c r="C621" t="s">
        <v>4230</v>
      </c>
      <c r="D621" t="s">
        <v>4231</v>
      </c>
      <c r="E621">
        <v>35</v>
      </c>
      <c r="G621" t="s">
        <v>2988</v>
      </c>
      <c r="H621" t="s">
        <v>33</v>
      </c>
    </row>
    <row r="622" spans="1:8" x14ac:dyDescent="0.25">
      <c r="A622">
        <v>318159</v>
      </c>
      <c r="B622" t="s">
        <v>2995</v>
      </c>
      <c r="C622" t="s">
        <v>4232</v>
      </c>
      <c r="D622" t="s">
        <v>4233</v>
      </c>
      <c r="E622">
        <v>35</v>
      </c>
      <c r="G622" t="s">
        <v>2988</v>
      </c>
      <c r="H622" t="s">
        <v>33</v>
      </c>
    </row>
    <row r="623" spans="1:8" x14ac:dyDescent="0.25">
      <c r="A623">
        <v>601993</v>
      </c>
      <c r="B623" t="s">
        <v>36</v>
      </c>
      <c r="C623" t="s">
        <v>4234</v>
      </c>
      <c r="D623" t="s">
        <v>4235</v>
      </c>
      <c r="E623">
        <v>35</v>
      </c>
      <c r="G623" t="s">
        <v>2988</v>
      </c>
      <c r="H623" t="s">
        <v>33</v>
      </c>
    </row>
    <row r="624" spans="1:8" x14ac:dyDescent="0.25">
      <c r="A624">
        <v>275110</v>
      </c>
      <c r="B624" t="s">
        <v>36</v>
      </c>
      <c r="C624" t="s">
        <v>4236</v>
      </c>
      <c r="D624" t="s">
        <v>4237</v>
      </c>
      <c r="E624">
        <v>35</v>
      </c>
      <c r="G624" t="s">
        <v>2988</v>
      </c>
      <c r="H624" t="s">
        <v>33</v>
      </c>
    </row>
    <row r="625" spans="1:8" x14ac:dyDescent="0.25">
      <c r="A625">
        <v>812839</v>
      </c>
      <c r="B625" t="s">
        <v>36</v>
      </c>
      <c r="C625" t="s">
        <v>4238</v>
      </c>
      <c r="D625" t="s">
        <v>4239</v>
      </c>
      <c r="E625">
        <v>35</v>
      </c>
      <c r="G625" t="s">
        <v>2988</v>
      </c>
      <c r="H625" t="s">
        <v>33</v>
      </c>
    </row>
    <row r="626" spans="1:8" x14ac:dyDescent="0.25">
      <c r="A626">
        <v>22271</v>
      </c>
      <c r="B626" t="s">
        <v>3016</v>
      </c>
      <c r="C626" t="s">
        <v>4240</v>
      </c>
      <c r="D626" t="s">
        <v>4241</v>
      </c>
      <c r="E626">
        <v>37.5</v>
      </c>
      <c r="G626" t="s">
        <v>3068</v>
      </c>
      <c r="H626" t="s">
        <v>33</v>
      </c>
    </row>
    <row r="627" spans="1:8" x14ac:dyDescent="0.25">
      <c r="A627">
        <v>521614</v>
      </c>
      <c r="B627" t="s">
        <v>3011</v>
      </c>
      <c r="C627" t="s">
        <v>4242</v>
      </c>
      <c r="D627" t="s">
        <v>4243</v>
      </c>
      <c r="E627">
        <v>37.5</v>
      </c>
      <c r="G627" t="s">
        <v>2982</v>
      </c>
      <c r="H627" t="s">
        <v>33</v>
      </c>
    </row>
    <row r="628" spans="1:8" x14ac:dyDescent="0.25">
      <c r="A628">
        <v>256440</v>
      </c>
      <c r="B628" t="s">
        <v>36</v>
      </c>
      <c r="C628" t="s">
        <v>4244</v>
      </c>
      <c r="D628" t="s">
        <v>4245</v>
      </c>
      <c r="E628">
        <v>35</v>
      </c>
      <c r="G628" t="s">
        <v>2988</v>
      </c>
      <c r="H628" t="s">
        <v>33</v>
      </c>
    </row>
    <row r="629" spans="1:8" x14ac:dyDescent="0.25">
      <c r="A629">
        <v>749059</v>
      </c>
      <c r="B629" t="s">
        <v>36</v>
      </c>
      <c r="C629" t="s">
        <v>4246</v>
      </c>
      <c r="D629" t="s">
        <v>4247</v>
      </c>
      <c r="E629">
        <v>35</v>
      </c>
      <c r="G629" t="s">
        <v>2988</v>
      </c>
      <c r="H629" t="s">
        <v>33</v>
      </c>
    </row>
    <row r="630" spans="1:8" x14ac:dyDescent="0.25">
      <c r="A630">
        <v>690617</v>
      </c>
      <c r="B630" t="s">
        <v>36</v>
      </c>
      <c r="C630" t="s">
        <v>4248</v>
      </c>
      <c r="D630" t="s">
        <v>4249</v>
      </c>
      <c r="E630">
        <v>35</v>
      </c>
      <c r="G630" t="s">
        <v>2988</v>
      </c>
      <c r="H630" t="s">
        <v>33</v>
      </c>
    </row>
    <row r="631" spans="1:8" x14ac:dyDescent="0.25">
      <c r="A631">
        <v>682162</v>
      </c>
      <c r="B631" t="s">
        <v>36</v>
      </c>
      <c r="C631" t="s">
        <v>4250</v>
      </c>
      <c r="D631" t="s">
        <v>4251</v>
      </c>
      <c r="E631">
        <v>35</v>
      </c>
      <c r="G631" t="s">
        <v>2988</v>
      </c>
      <c r="H631" t="s">
        <v>33</v>
      </c>
    </row>
    <row r="632" spans="1:8" x14ac:dyDescent="0.25">
      <c r="A632">
        <v>55053</v>
      </c>
      <c r="B632" t="s">
        <v>36</v>
      </c>
      <c r="C632" t="s">
        <v>4252</v>
      </c>
      <c r="D632" t="s">
        <v>4253</v>
      </c>
      <c r="E632">
        <v>35</v>
      </c>
      <c r="G632" t="s">
        <v>2988</v>
      </c>
      <c r="H632" t="s">
        <v>33</v>
      </c>
    </row>
    <row r="633" spans="1:8" x14ac:dyDescent="0.25">
      <c r="A633">
        <v>998072</v>
      </c>
      <c r="B633" t="s">
        <v>36</v>
      </c>
      <c r="C633" t="s">
        <v>4254</v>
      </c>
      <c r="D633" t="s">
        <v>4255</v>
      </c>
      <c r="E633">
        <v>35</v>
      </c>
      <c r="G633" t="s">
        <v>2988</v>
      </c>
      <c r="H633" t="s">
        <v>33</v>
      </c>
    </row>
    <row r="634" spans="1:8" x14ac:dyDescent="0.25">
      <c r="A634">
        <v>515996</v>
      </c>
      <c r="B634" t="s">
        <v>36</v>
      </c>
      <c r="C634" t="s">
        <v>4256</v>
      </c>
      <c r="D634" t="s">
        <v>4257</v>
      </c>
      <c r="E634">
        <v>35</v>
      </c>
      <c r="G634" t="s">
        <v>2988</v>
      </c>
      <c r="H634" t="s">
        <v>33</v>
      </c>
    </row>
    <row r="635" spans="1:8" x14ac:dyDescent="0.25">
      <c r="A635">
        <v>642713</v>
      </c>
      <c r="B635" t="s">
        <v>36</v>
      </c>
      <c r="C635" t="s">
        <v>4258</v>
      </c>
      <c r="D635" t="s">
        <v>4259</v>
      </c>
      <c r="E635">
        <v>35</v>
      </c>
      <c r="G635" t="s">
        <v>2988</v>
      </c>
      <c r="H635" t="s">
        <v>33</v>
      </c>
    </row>
    <row r="636" spans="1:8" x14ac:dyDescent="0.25">
      <c r="A636">
        <v>128271</v>
      </c>
      <c r="B636" t="s">
        <v>36</v>
      </c>
      <c r="C636" t="s">
        <v>4260</v>
      </c>
      <c r="D636" t="s">
        <v>4261</v>
      </c>
      <c r="E636">
        <v>35</v>
      </c>
      <c r="G636" t="s">
        <v>2988</v>
      </c>
      <c r="H636" t="s">
        <v>33</v>
      </c>
    </row>
    <row r="637" spans="1:8" x14ac:dyDescent="0.25">
      <c r="A637">
        <v>820737</v>
      </c>
      <c r="B637" t="s">
        <v>2995</v>
      </c>
      <c r="C637" t="s">
        <v>4262</v>
      </c>
      <c r="D637" t="s">
        <v>4263</v>
      </c>
      <c r="E637">
        <v>37.5</v>
      </c>
      <c r="G637" t="s">
        <v>2982</v>
      </c>
      <c r="H637" t="s">
        <v>33</v>
      </c>
    </row>
    <row r="638" spans="1:8" x14ac:dyDescent="0.25">
      <c r="A638">
        <v>373796</v>
      </c>
      <c r="B638" t="s">
        <v>39</v>
      </c>
      <c r="C638" t="s">
        <v>4264</v>
      </c>
      <c r="D638" t="s">
        <v>4265</v>
      </c>
      <c r="E638">
        <v>37.5</v>
      </c>
      <c r="G638" t="s">
        <v>2982</v>
      </c>
      <c r="H638" t="s">
        <v>33</v>
      </c>
    </row>
    <row r="639" spans="1:8" x14ac:dyDescent="0.25">
      <c r="A639">
        <v>163128</v>
      </c>
      <c r="B639" t="s">
        <v>3008</v>
      </c>
      <c r="C639" t="s">
        <v>4266</v>
      </c>
      <c r="D639" t="s">
        <v>4267</v>
      </c>
      <c r="E639">
        <v>35</v>
      </c>
      <c r="G639" t="s">
        <v>2988</v>
      </c>
      <c r="H639" t="s">
        <v>33</v>
      </c>
    </row>
    <row r="640" spans="1:8" x14ac:dyDescent="0.25">
      <c r="A640">
        <v>443225</v>
      </c>
      <c r="B640" t="s">
        <v>36</v>
      </c>
      <c r="C640" t="s">
        <v>4268</v>
      </c>
      <c r="D640" t="s">
        <v>4269</v>
      </c>
      <c r="E640">
        <v>35</v>
      </c>
      <c r="G640" t="s">
        <v>2988</v>
      </c>
      <c r="H640" t="s">
        <v>33</v>
      </c>
    </row>
    <row r="641" spans="1:8" x14ac:dyDescent="0.25">
      <c r="A641">
        <v>942853</v>
      </c>
      <c r="B641" t="s">
        <v>36</v>
      </c>
      <c r="C641" t="s">
        <v>4270</v>
      </c>
      <c r="D641" t="s">
        <v>4271</v>
      </c>
      <c r="E641">
        <v>35</v>
      </c>
      <c r="G641" t="s">
        <v>2988</v>
      </c>
      <c r="H641" t="s">
        <v>33</v>
      </c>
    </row>
    <row r="642" spans="1:8" x14ac:dyDescent="0.25">
      <c r="A642">
        <v>706983</v>
      </c>
      <c r="B642" t="s">
        <v>39</v>
      </c>
      <c r="C642" t="s">
        <v>4272</v>
      </c>
      <c r="D642" t="s">
        <v>4273</v>
      </c>
      <c r="E642">
        <v>37.5</v>
      </c>
      <c r="G642" t="s">
        <v>2982</v>
      </c>
      <c r="H642" t="s">
        <v>33</v>
      </c>
    </row>
    <row r="643" spans="1:8" x14ac:dyDescent="0.25">
      <c r="A643">
        <v>297222</v>
      </c>
      <c r="B643" t="s">
        <v>36</v>
      </c>
      <c r="C643" t="s">
        <v>4274</v>
      </c>
      <c r="D643" t="s">
        <v>4275</v>
      </c>
      <c r="E643">
        <v>35</v>
      </c>
      <c r="G643" t="s">
        <v>2988</v>
      </c>
      <c r="H643" t="s">
        <v>33</v>
      </c>
    </row>
    <row r="644" spans="1:8" x14ac:dyDescent="0.25">
      <c r="A644">
        <v>155334</v>
      </c>
      <c r="B644" t="s">
        <v>36</v>
      </c>
      <c r="C644" t="s">
        <v>4276</v>
      </c>
      <c r="D644" t="s">
        <v>4277</v>
      </c>
      <c r="E644">
        <v>35</v>
      </c>
      <c r="G644" t="s">
        <v>2988</v>
      </c>
      <c r="H644" t="s">
        <v>33</v>
      </c>
    </row>
    <row r="645" spans="1:8" x14ac:dyDescent="0.25">
      <c r="A645">
        <v>782211</v>
      </c>
      <c r="B645" t="s">
        <v>3008</v>
      </c>
      <c r="C645" t="s">
        <v>4278</v>
      </c>
      <c r="D645" t="s">
        <v>4279</v>
      </c>
      <c r="E645">
        <v>37.5</v>
      </c>
      <c r="G645" t="s">
        <v>2982</v>
      </c>
      <c r="H645" t="s">
        <v>33</v>
      </c>
    </row>
    <row r="646" spans="1:8" x14ac:dyDescent="0.25">
      <c r="A646">
        <v>717378</v>
      </c>
      <c r="B646" t="s">
        <v>36</v>
      </c>
      <c r="C646" t="s">
        <v>4280</v>
      </c>
      <c r="D646" t="s">
        <v>4281</v>
      </c>
      <c r="E646">
        <v>35</v>
      </c>
      <c r="G646" t="s">
        <v>2988</v>
      </c>
      <c r="H646" t="s">
        <v>33</v>
      </c>
    </row>
    <row r="647" spans="1:8" x14ac:dyDescent="0.25">
      <c r="A647">
        <v>188201</v>
      </c>
      <c r="B647" t="s">
        <v>2995</v>
      </c>
      <c r="C647" t="s">
        <v>4282</v>
      </c>
      <c r="D647" t="s">
        <v>4283</v>
      </c>
      <c r="E647">
        <v>35</v>
      </c>
      <c r="G647" t="s">
        <v>2988</v>
      </c>
      <c r="H647" t="s">
        <v>33</v>
      </c>
    </row>
    <row r="648" spans="1:8" x14ac:dyDescent="0.25">
      <c r="A648">
        <v>526805</v>
      </c>
      <c r="B648" t="s">
        <v>36</v>
      </c>
      <c r="C648" t="s">
        <v>4284</v>
      </c>
      <c r="D648" t="s">
        <v>4285</v>
      </c>
      <c r="E648">
        <v>35</v>
      </c>
      <c r="G648" t="s">
        <v>2988</v>
      </c>
      <c r="H648" t="s">
        <v>33</v>
      </c>
    </row>
    <row r="649" spans="1:8" x14ac:dyDescent="0.25">
      <c r="A649">
        <v>598091</v>
      </c>
      <c r="C649" t="s">
        <v>4286</v>
      </c>
      <c r="D649" t="s">
        <v>4287</v>
      </c>
      <c r="E649">
        <v>37.5</v>
      </c>
      <c r="G649" t="s">
        <v>2982</v>
      </c>
      <c r="H649" t="s">
        <v>33</v>
      </c>
    </row>
    <row r="650" spans="1:8" x14ac:dyDescent="0.25">
      <c r="A650">
        <v>63444</v>
      </c>
      <c r="B650" t="s">
        <v>36</v>
      </c>
      <c r="C650" t="s">
        <v>4288</v>
      </c>
      <c r="D650" t="s">
        <v>4289</v>
      </c>
      <c r="E650">
        <v>35</v>
      </c>
      <c r="G650" t="s">
        <v>2988</v>
      </c>
      <c r="H650" t="s">
        <v>33</v>
      </c>
    </row>
    <row r="651" spans="1:8" x14ac:dyDescent="0.25">
      <c r="A651">
        <v>153172</v>
      </c>
      <c r="B651" t="s">
        <v>3008</v>
      </c>
      <c r="C651" t="s">
        <v>4290</v>
      </c>
      <c r="D651" t="s">
        <v>4291</v>
      </c>
      <c r="E651">
        <v>35</v>
      </c>
      <c r="G651" t="s">
        <v>2988</v>
      </c>
      <c r="H651" t="s">
        <v>33</v>
      </c>
    </row>
    <row r="652" spans="1:8" x14ac:dyDescent="0.25">
      <c r="A652">
        <v>992966</v>
      </c>
      <c r="B652" t="s">
        <v>2995</v>
      </c>
      <c r="C652" t="s">
        <v>4292</v>
      </c>
      <c r="D652" t="s">
        <v>4293</v>
      </c>
      <c r="E652">
        <v>35</v>
      </c>
      <c r="G652" t="s">
        <v>2988</v>
      </c>
      <c r="H652" t="s">
        <v>33</v>
      </c>
    </row>
    <row r="653" spans="1:8" x14ac:dyDescent="0.25">
      <c r="A653">
        <v>115202</v>
      </c>
      <c r="B653" t="s">
        <v>36</v>
      </c>
      <c r="C653" t="s">
        <v>4294</v>
      </c>
      <c r="D653" t="s">
        <v>4295</v>
      </c>
      <c r="E653">
        <v>35</v>
      </c>
      <c r="G653" t="s">
        <v>2988</v>
      </c>
      <c r="H653" t="s">
        <v>33</v>
      </c>
    </row>
    <row r="654" spans="1:8" x14ac:dyDescent="0.25">
      <c r="A654">
        <v>799417</v>
      </c>
      <c r="B654" t="s">
        <v>2995</v>
      </c>
      <c r="C654" t="s">
        <v>4296</v>
      </c>
      <c r="D654" t="s">
        <v>4297</v>
      </c>
      <c r="E654">
        <v>37.5</v>
      </c>
      <c r="G654" t="s">
        <v>2982</v>
      </c>
      <c r="H654" t="s">
        <v>33</v>
      </c>
    </row>
    <row r="655" spans="1:8" x14ac:dyDescent="0.25">
      <c r="A655">
        <v>822752</v>
      </c>
      <c r="B655" t="s">
        <v>36</v>
      </c>
      <c r="C655" t="s">
        <v>4298</v>
      </c>
      <c r="D655" t="s">
        <v>4299</v>
      </c>
      <c r="E655">
        <v>35</v>
      </c>
      <c r="G655" t="s">
        <v>2988</v>
      </c>
      <c r="H655" t="s">
        <v>33</v>
      </c>
    </row>
    <row r="656" spans="1:8" x14ac:dyDescent="0.25">
      <c r="A656">
        <v>982977</v>
      </c>
      <c r="B656" t="s">
        <v>2983</v>
      </c>
      <c r="C656" t="s">
        <v>4300</v>
      </c>
      <c r="D656" t="s">
        <v>4301</v>
      </c>
      <c r="E656">
        <v>37.5</v>
      </c>
      <c r="G656" t="s">
        <v>2982</v>
      </c>
      <c r="H656" t="s">
        <v>33</v>
      </c>
    </row>
    <row r="657" spans="1:8" x14ac:dyDescent="0.25">
      <c r="A657">
        <v>899448</v>
      </c>
      <c r="B657" t="s">
        <v>36</v>
      </c>
      <c r="C657" t="s">
        <v>4302</v>
      </c>
      <c r="D657" t="s">
        <v>4303</v>
      </c>
      <c r="E657">
        <v>35</v>
      </c>
      <c r="G657" t="s">
        <v>2988</v>
      </c>
      <c r="H657" t="s">
        <v>33</v>
      </c>
    </row>
    <row r="658" spans="1:8" x14ac:dyDescent="0.25">
      <c r="A658">
        <v>952874</v>
      </c>
      <c r="B658" t="s">
        <v>39</v>
      </c>
      <c r="C658" t="s">
        <v>4304</v>
      </c>
      <c r="D658" t="s">
        <v>4305</v>
      </c>
      <c r="E658">
        <v>37.5</v>
      </c>
      <c r="G658" t="s">
        <v>2982</v>
      </c>
      <c r="H658" t="s">
        <v>33</v>
      </c>
    </row>
    <row r="659" spans="1:8" x14ac:dyDescent="0.25">
      <c r="A659">
        <v>678516</v>
      </c>
      <c r="B659" t="s">
        <v>3008</v>
      </c>
      <c r="C659" t="s">
        <v>4306</v>
      </c>
      <c r="D659" t="s">
        <v>4307</v>
      </c>
      <c r="E659">
        <v>35</v>
      </c>
      <c r="G659" t="s">
        <v>2988</v>
      </c>
      <c r="H659" t="s">
        <v>33</v>
      </c>
    </row>
    <row r="660" spans="1:8" x14ac:dyDescent="0.25">
      <c r="A660">
        <v>375357</v>
      </c>
      <c r="B660" t="s">
        <v>3038</v>
      </c>
      <c r="C660" t="s">
        <v>4308</v>
      </c>
      <c r="D660" t="s">
        <v>4309</v>
      </c>
      <c r="E660">
        <v>37.5</v>
      </c>
      <c r="G660" t="s">
        <v>2982</v>
      </c>
      <c r="H660" t="s">
        <v>33</v>
      </c>
    </row>
    <row r="661" spans="1:8" x14ac:dyDescent="0.25">
      <c r="A661">
        <v>852227</v>
      </c>
      <c r="B661" t="s">
        <v>2995</v>
      </c>
      <c r="C661" t="s">
        <v>4310</v>
      </c>
      <c r="D661" t="s">
        <v>4311</v>
      </c>
      <c r="E661">
        <v>37.5</v>
      </c>
      <c r="G661" t="s">
        <v>2982</v>
      </c>
      <c r="H661" t="s">
        <v>33</v>
      </c>
    </row>
    <row r="662" spans="1:8" x14ac:dyDescent="0.25">
      <c r="A662">
        <v>683180</v>
      </c>
      <c r="B662" t="s">
        <v>36</v>
      </c>
      <c r="C662" t="s">
        <v>4312</v>
      </c>
      <c r="D662" t="s">
        <v>4313</v>
      </c>
      <c r="E662">
        <v>35</v>
      </c>
      <c r="G662" t="s">
        <v>2988</v>
      </c>
      <c r="H662" t="s">
        <v>33</v>
      </c>
    </row>
    <row r="663" spans="1:8" x14ac:dyDescent="0.25">
      <c r="A663">
        <v>544413</v>
      </c>
      <c r="B663" t="s">
        <v>36</v>
      </c>
      <c r="C663" t="s">
        <v>4314</v>
      </c>
      <c r="D663" t="s">
        <v>4315</v>
      </c>
      <c r="E663">
        <v>35</v>
      </c>
      <c r="G663" t="s">
        <v>2988</v>
      </c>
      <c r="H663" t="s">
        <v>33</v>
      </c>
    </row>
    <row r="664" spans="1:8" x14ac:dyDescent="0.25">
      <c r="A664">
        <v>434133</v>
      </c>
      <c r="B664" t="s">
        <v>2995</v>
      </c>
      <c r="C664" t="s">
        <v>4316</v>
      </c>
      <c r="D664" t="s">
        <v>4317</v>
      </c>
      <c r="E664">
        <v>35</v>
      </c>
      <c r="G664" t="s">
        <v>2988</v>
      </c>
      <c r="H664" t="s">
        <v>33</v>
      </c>
    </row>
    <row r="665" spans="1:8" x14ac:dyDescent="0.25">
      <c r="A665">
        <v>544278</v>
      </c>
      <c r="B665" t="s">
        <v>3038</v>
      </c>
      <c r="C665" t="s">
        <v>4318</v>
      </c>
      <c r="D665" t="s">
        <v>4319</v>
      </c>
      <c r="E665">
        <v>37.5</v>
      </c>
      <c r="G665" t="s">
        <v>2982</v>
      </c>
      <c r="H665" t="s">
        <v>33</v>
      </c>
    </row>
    <row r="666" spans="1:8" x14ac:dyDescent="0.25">
      <c r="A666">
        <v>35142</v>
      </c>
      <c r="B666" t="s">
        <v>36</v>
      </c>
      <c r="C666" t="s">
        <v>4320</v>
      </c>
      <c r="D666" t="s">
        <v>4321</v>
      </c>
      <c r="E666">
        <v>35</v>
      </c>
      <c r="G666" t="s">
        <v>2988</v>
      </c>
      <c r="H666" t="s">
        <v>33</v>
      </c>
    </row>
    <row r="667" spans="1:8" x14ac:dyDescent="0.25">
      <c r="A667">
        <v>258239</v>
      </c>
      <c r="B667" t="s">
        <v>36</v>
      </c>
      <c r="C667" t="s">
        <v>4322</v>
      </c>
      <c r="D667" t="s">
        <v>4323</v>
      </c>
      <c r="E667">
        <v>35</v>
      </c>
      <c r="G667" t="s">
        <v>2988</v>
      </c>
      <c r="H667" t="s">
        <v>33</v>
      </c>
    </row>
    <row r="668" spans="1:8" x14ac:dyDescent="0.25">
      <c r="A668">
        <v>49231</v>
      </c>
      <c r="B668" t="s">
        <v>2995</v>
      </c>
      <c r="C668" t="s">
        <v>4324</v>
      </c>
      <c r="D668" t="s">
        <v>4325</v>
      </c>
      <c r="E668">
        <v>35</v>
      </c>
      <c r="G668" t="s">
        <v>2988</v>
      </c>
      <c r="H668" t="s">
        <v>34</v>
      </c>
    </row>
    <row r="669" spans="1:8" x14ac:dyDescent="0.25">
      <c r="A669">
        <v>80472</v>
      </c>
      <c r="B669" t="s">
        <v>3151</v>
      </c>
      <c r="C669" t="s">
        <v>4326</v>
      </c>
      <c r="D669" t="s">
        <v>4327</v>
      </c>
      <c r="E669">
        <v>37.5</v>
      </c>
      <c r="G669" t="s">
        <v>2982</v>
      </c>
      <c r="H669" t="s">
        <v>33</v>
      </c>
    </row>
    <row r="670" spans="1:8" x14ac:dyDescent="0.25">
      <c r="A670">
        <v>792652</v>
      </c>
      <c r="B670" t="s">
        <v>36</v>
      </c>
      <c r="C670" t="s">
        <v>4328</v>
      </c>
      <c r="D670" t="s">
        <v>4329</v>
      </c>
      <c r="E670">
        <v>35</v>
      </c>
      <c r="G670" t="s">
        <v>2988</v>
      </c>
      <c r="H670" t="s">
        <v>33</v>
      </c>
    </row>
    <row r="671" spans="1:8" x14ac:dyDescent="0.25">
      <c r="A671">
        <v>415412</v>
      </c>
      <c r="B671" t="s">
        <v>2983</v>
      </c>
      <c r="C671" t="s">
        <v>4330</v>
      </c>
      <c r="D671" t="s">
        <v>4331</v>
      </c>
      <c r="E671">
        <v>37.5</v>
      </c>
      <c r="G671" t="s">
        <v>2982</v>
      </c>
      <c r="H671" t="s">
        <v>33</v>
      </c>
    </row>
    <row r="672" spans="1:8" x14ac:dyDescent="0.25">
      <c r="A672">
        <v>973711</v>
      </c>
      <c r="B672" t="s">
        <v>36</v>
      </c>
      <c r="C672" t="s">
        <v>4332</v>
      </c>
      <c r="D672" t="s">
        <v>4333</v>
      </c>
      <c r="E672">
        <v>35</v>
      </c>
      <c r="G672" t="s">
        <v>2988</v>
      </c>
      <c r="H672" t="s">
        <v>33</v>
      </c>
    </row>
    <row r="673" spans="1:8" x14ac:dyDescent="0.25">
      <c r="A673">
        <v>185115</v>
      </c>
      <c r="B673" t="s">
        <v>36</v>
      </c>
      <c r="C673" t="s">
        <v>4334</v>
      </c>
      <c r="D673" t="s">
        <v>4335</v>
      </c>
      <c r="E673">
        <v>35</v>
      </c>
      <c r="G673" t="s">
        <v>2988</v>
      </c>
      <c r="H673" t="s">
        <v>33</v>
      </c>
    </row>
    <row r="674" spans="1:8" x14ac:dyDescent="0.25">
      <c r="A674">
        <v>646074</v>
      </c>
      <c r="B674" t="s">
        <v>3008</v>
      </c>
      <c r="C674" t="s">
        <v>4336</v>
      </c>
      <c r="D674" t="s">
        <v>4337</v>
      </c>
      <c r="E674">
        <v>37.5</v>
      </c>
      <c r="G674" t="s">
        <v>2982</v>
      </c>
      <c r="H674" t="s">
        <v>33</v>
      </c>
    </row>
    <row r="675" spans="1:8" x14ac:dyDescent="0.25">
      <c r="A675">
        <v>468764</v>
      </c>
      <c r="B675" t="s">
        <v>3011</v>
      </c>
      <c r="C675" t="s">
        <v>4338</v>
      </c>
      <c r="D675" t="s">
        <v>4339</v>
      </c>
      <c r="E675">
        <v>37.5</v>
      </c>
      <c r="G675" t="s">
        <v>2982</v>
      </c>
      <c r="H675" t="s">
        <v>33</v>
      </c>
    </row>
    <row r="676" spans="1:8" x14ac:dyDescent="0.25">
      <c r="A676">
        <v>90731</v>
      </c>
      <c r="B676" t="s">
        <v>36</v>
      </c>
      <c r="C676" t="s">
        <v>4340</v>
      </c>
      <c r="D676" t="s">
        <v>4341</v>
      </c>
      <c r="E676">
        <v>35</v>
      </c>
      <c r="G676" t="s">
        <v>2988</v>
      </c>
      <c r="H676" t="s">
        <v>33</v>
      </c>
    </row>
    <row r="677" spans="1:8" x14ac:dyDescent="0.25">
      <c r="A677">
        <v>454457</v>
      </c>
      <c r="B677" t="s">
        <v>36</v>
      </c>
      <c r="C677" t="s">
        <v>4342</v>
      </c>
      <c r="D677" t="s">
        <v>4343</v>
      </c>
      <c r="E677">
        <v>35</v>
      </c>
      <c r="G677" t="s">
        <v>2988</v>
      </c>
      <c r="H677" t="s">
        <v>33</v>
      </c>
    </row>
    <row r="678" spans="1:8" x14ac:dyDescent="0.25">
      <c r="A678">
        <v>71222</v>
      </c>
      <c r="B678" t="s">
        <v>2995</v>
      </c>
      <c r="C678" t="s">
        <v>4344</v>
      </c>
      <c r="D678" t="s">
        <v>4345</v>
      </c>
      <c r="E678">
        <v>35</v>
      </c>
      <c r="G678" t="s">
        <v>2988</v>
      </c>
      <c r="H678" t="s">
        <v>33</v>
      </c>
    </row>
    <row r="679" spans="1:8" x14ac:dyDescent="0.25">
      <c r="A679">
        <v>359164</v>
      </c>
      <c r="B679" t="s">
        <v>2995</v>
      </c>
      <c r="C679" t="s">
        <v>4346</v>
      </c>
      <c r="D679" t="s">
        <v>4347</v>
      </c>
      <c r="E679">
        <v>35</v>
      </c>
      <c r="G679" t="s">
        <v>2988</v>
      </c>
      <c r="H679" t="s">
        <v>33</v>
      </c>
    </row>
    <row r="680" spans="1:8" x14ac:dyDescent="0.25">
      <c r="A680">
        <v>163312</v>
      </c>
      <c r="B680" t="s">
        <v>2995</v>
      </c>
      <c r="C680" t="s">
        <v>4348</v>
      </c>
      <c r="D680" t="s">
        <v>4349</v>
      </c>
      <c r="E680">
        <v>37.5</v>
      </c>
      <c r="G680" t="s">
        <v>2982</v>
      </c>
      <c r="H680" t="s">
        <v>33</v>
      </c>
    </row>
    <row r="681" spans="1:8" x14ac:dyDescent="0.25">
      <c r="A681">
        <v>251788</v>
      </c>
      <c r="B681" t="s">
        <v>36</v>
      </c>
      <c r="C681" t="s">
        <v>4350</v>
      </c>
      <c r="D681" t="s">
        <v>4351</v>
      </c>
      <c r="E681">
        <v>35</v>
      </c>
      <c r="G681" t="s">
        <v>2988</v>
      </c>
      <c r="H681" t="s">
        <v>33</v>
      </c>
    </row>
    <row r="682" spans="1:8" x14ac:dyDescent="0.25">
      <c r="A682">
        <v>276613</v>
      </c>
      <c r="B682" t="s">
        <v>3008</v>
      </c>
      <c r="C682" t="s">
        <v>4352</v>
      </c>
      <c r="D682" t="s">
        <v>4353</v>
      </c>
      <c r="E682">
        <v>37.5</v>
      </c>
      <c r="G682" t="s">
        <v>2982</v>
      </c>
      <c r="H682" t="s">
        <v>33</v>
      </c>
    </row>
    <row r="683" spans="1:8" x14ac:dyDescent="0.25">
      <c r="A683">
        <v>799591</v>
      </c>
      <c r="B683" t="s">
        <v>3008</v>
      </c>
      <c r="C683" t="s">
        <v>4354</v>
      </c>
      <c r="D683" t="s">
        <v>4355</v>
      </c>
      <c r="E683">
        <v>37.5</v>
      </c>
      <c r="G683" t="s">
        <v>2982</v>
      </c>
      <c r="H683" t="s">
        <v>33</v>
      </c>
    </row>
    <row r="684" spans="1:8" x14ac:dyDescent="0.25">
      <c r="A684">
        <v>83550</v>
      </c>
      <c r="B684" t="s">
        <v>2983</v>
      </c>
      <c r="C684" t="s">
        <v>4356</v>
      </c>
      <c r="D684" t="s">
        <v>4357</v>
      </c>
      <c r="E684">
        <v>37.5</v>
      </c>
      <c r="G684" t="s">
        <v>2982</v>
      </c>
      <c r="H684" t="s">
        <v>33</v>
      </c>
    </row>
    <row r="685" spans="1:8" x14ac:dyDescent="0.25">
      <c r="A685">
        <v>565884</v>
      </c>
      <c r="C685" t="s">
        <v>4358</v>
      </c>
      <c r="D685" t="s">
        <v>4359</v>
      </c>
      <c r="E685">
        <v>37.5</v>
      </c>
      <c r="G685" t="s">
        <v>2982</v>
      </c>
      <c r="H685" t="s">
        <v>33</v>
      </c>
    </row>
    <row r="686" spans="1:8" x14ac:dyDescent="0.25">
      <c r="A686">
        <v>603474</v>
      </c>
      <c r="B686" t="s">
        <v>36</v>
      </c>
      <c r="C686" t="s">
        <v>4360</v>
      </c>
      <c r="D686" t="s">
        <v>4361</v>
      </c>
      <c r="E686">
        <v>35</v>
      </c>
      <c r="G686" t="s">
        <v>2988</v>
      </c>
      <c r="H686" t="s">
        <v>33</v>
      </c>
    </row>
    <row r="687" spans="1:8" x14ac:dyDescent="0.25">
      <c r="A687">
        <v>629634</v>
      </c>
      <c r="B687" t="s">
        <v>36</v>
      </c>
      <c r="C687" t="s">
        <v>4362</v>
      </c>
      <c r="D687" t="s">
        <v>4363</v>
      </c>
      <c r="E687">
        <v>35</v>
      </c>
      <c r="G687" t="s">
        <v>2988</v>
      </c>
      <c r="H687" t="s">
        <v>33</v>
      </c>
    </row>
    <row r="688" spans="1:8" x14ac:dyDescent="0.25">
      <c r="A688">
        <v>224328</v>
      </c>
      <c r="B688" t="s">
        <v>36</v>
      </c>
      <c r="C688" t="s">
        <v>4364</v>
      </c>
      <c r="D688" t="s">
        <v>4365</v>
      </c>
      <c r="E688">
        <v>35</v>
      </c>
      <c r="G688" t="s">
        <v>2988</v>
      </c>
      <c r="H688" t="s">
        <v>33</v>
      </c>
    </row>
    <row r="689" spans="1:8" x14ac:dyDescent="0.25">
      <c r="A689">
        <v>71651</v>
      </c>
      <c r="B689" t="s">
        <v>2995</v>
      </c>
      <c r="C689" t="s">
        <v>4366</v>
      </c>
      <c r="D689" t="s">
        <v>4367</v>
      </c>
      <c r="E689">
        <v>35</v>
      </c>
      <c r="G689" t="s">
        <v>2988</v>
      </c>
      <c r="H689" t="s">
        <v>33</v>
      </c>
    </row>
    <row r="690" spans="1:8" x14ac:dyDescent="0.25">
      <c r="A690">
        <v>821173</v>
      </c>
      <c r="B690" t="s">
        <v>2995</v>
      </c>
      <c r="C690" t="s">
        <v>4368</v>
      </c>
      <c r="D690" t="s">
        <v>4369</v>
      </c>
      <c r="E690">
        <v>35</v>
      </c>
      <c r="G690" t="s">
        <v>2988</v>
      </c>
      <c r="H690" t="s">
        <v>33</v>
      </c>
    </row>
    <row r="691" spans="1:8" x14ac:dyDescent="0.25">
      <c r="A691">
        <v>366093</v>
      </c>
      <c r="B691" t="s">
        <v>36</v>
      </c>
      <c r="C691" t="s">
        <v>4370</v>
      </c>
      <c r="D691" t="s">
        <v>4371</v>
      </c>
      <c r="E691">
        <v>35</v>
      </c>
      <c r="G691" t="s">
        <v>2988</v>
      </c>
      <c r="H691" t="s">
        <v>33</v>
      </c>
    </row>
    <row r="692" spans="1:8" x14ac:dyDescent="0.25">
      <c r="A692">
        <v>747725</v>
      </c>
      <c r="B692" t="s">
        <v>2995</v>
      </c>
      <c r="C692" t="s">
        <v>4372</v>
      </c>
      <c r="D692" t="s">
        <v>4373</v>
      </c>
      <c r="E692">
        <v>35</v>
      </c>
      <c r="G692" t="s">
        <v>2988</v>
      </c>
      <c r="H692" t="s">
        <v>33</v>
      </c>
    </row>
    <row r="693" spans="1:8" x14ac:dyDescent="0.25">
      <c r="A693">
        <v>139916</v>
      </c>
      <c r="B693" t="s">
        <v>36</v>
      </c>
      <c r="C693" t="s">
        <v>4374</v>
      </c>
      <c r="D693" t="s">
        <v>4375</v>
      </c>
      <c r="E693">
        <v>35</v>
      </c>
      <c r="G693" t="s">
        <v>2988</v>
      </c>
      <c r="H693" t="s">
        <v>33</v>
      </c>
    </row>
    <row r="694" spans="1:8" x14ac:dyDescent="0.25">
      <c r="A694">
        <v>591508</v>
      </c>
      <c r="B694" t="s">
        <v>36</v>
      </c>
      <c r="C694" t="s">
        <v>4376</v>
      </c>
      <c r="D694" t="s">
        <v>4377</v>
      </c>
      <c r="E694">
        <v>35</v>
      </c>
      <c r="G694" t="s">
        <v>2988</v>
      </c>
      <c r="H694" t="s">
        <v>33</v>
      </c>
    </row>
    <row r="695" spans="1:8" x14ac:dyDescent="0.25">
      <c r="A695">
        <v>851617</v>
      </c>
      <c r="B695" t="s">
        <v>3038</v>
      </c>
      <c r="C695" t="s">
        <v>4378</v>
      </c>
      <c r="D695" t="s">
        <v>4379</v>
      </c>
      <c r="E695">
        <v>37.5</v>
      </c>
      <c r="G695" t="s">
        <v>2982</v>
      </c>
      <c r="H695" t="s">
        <v>33</v>
      </c>
    </row>
    <row r="696" spans="1:8" x14ac:dyDescent="0.25">
      <c r="A696">
        <v>206029</v>
      </c>
      <c r="B696" t="s">
        <v>36</v>
      </c>
      <c r="C696" t="s">
        <v>4380</v>
      </c>
      <c r="D696" t="s">
        <v>4381</v>
      </c>
      <c r="E696">
        <v>35</v>
      </c>
      <c r="G696" t="s">
        <v>2988</v>
      </c>
      <c r="H696" t="s">
        <v>33</v>
      </c>
    </row>
    <row r="697" spans="1:8" x14ac:dyDescent="0.25">
      <c r="A697">
        <v>377647</v>
      </c>
      <c r="B697" t="s">
        <v>36</v>
      </c>
      <c r="C697" t="s">
        <v>4382</v>
      </c>
      <c r="D697" t="s">
        <v>4383</v>
      </c>
      <c r="E697">
        <v>35</v>
      </c>
      <c r="G697" t="s">
        <v>2988</v>
      </c>
      <c r="H697" t="s">
        <v>33</v>
      </c>
    </row>
    <row r="698" spans="1:8" x14ac:dyDescent="0.25">
      <c r="A698">
        <v>161188</v>
      </c>
      <c r="B698" t="s">
        <v>3008</v>
      </c>
      <c r="C698" t="s">
        <v>4384</v>
      </c>
      <c r="D698" t="s">
        <v>4385</v>
      </c>
      <c r="E698">
        <v>37.5</v>
      </c>
      <c r="G698" t="s">
        <v>2982</v>
      </c>
      <c r="H698" t="s">
        <v>33</v>
      </c>
    </row>
    <row r="699" spans="1:8" x14ac:dyDescent="0.25">
      <c r="A699">
        <v>208986</v>
      </c>
      <c r="B699" t="s">
        <v>2995</v>
      </c>
      <c r="C699" t="s">
        <v>4386</v>
      </c>
      <c r="D699" t="s">
        <v>4387</v>
      </c>
      <c r="E699">
        <v>35</v>
      </c>
      <c r="G699" t="s">
        <v>2988</v>
      </c>
      <c r="H699" t="s">
        <v>33</v>
      </c>
    </row>
    <row r="700" spans="1:8" x14ac:dyDescent="0.25">
      <c r="A700">
        <v>454698</v>
      </c>
      <c r="B700" t="s">
        <v>3041</v>
      </c>
      <c r="C700" t="s">
        <v>4388</v>
      </c>
      <c r="D700" t="s">
        <v>4389</v>
      </c>
      <c r="E700">
        <v>37.5</v>
      </c>
      <c r="G700" t="s">
        <v>2982</v>
      </c>
      <c r="H700" t="s">
        <v>33</v>
      </c>
    </row>
    <row r="701" spans="1:8" x14ac:dyDescent="0.25">
      <c r="A701">
        <v>443348</v>
      </c>
      <c r="B701" t="s">
        <v>2983</v>
      </c>
      <c r="C701" t="s">
        <v>4390</v>
      </c>
      <c r="D701" t="s">
        <v>4391</v>
      </c>
      <c r="E701">
        <v>37.5</v>
      </c>
      <c r="G701" t="s">
        <v>2982</v>
      </c>
      <c r="H701" t="s">
        <v>33</v>
      </c>
    </row>
    <row r="702" spans="1:8" x14ac:dyDescent="0.25">
      <c r="A702">
        <v>524873</v>
      </c>
      <c r="B702" t="s">
        <v>36</v>
      </c>
      <c r="C702" t="s">
        <v>4392</v>
      </c>
      <c r="D702" t="s">
        <v>4393</v>
      </c>
      <c r="E702">
        <v>35</v>
      </c>
      <c r="G702" t="s">
        <v>2988</v>
      </c>
      <c r="H702" t="s">
        <v>33</v>
      </c>
    </row>
    <row r="703" spans="1:8" x14ac:dyDescent="0.25">
      <c r="A703">
        <v>487176</v>
      </c>
      <c r="B703" t="s">
        <v>2995</v>
      </c>
      <c r="C703" t="s">
        <v>4394</v>
      </c>
      <c r="D703" t="s">
        <v>4395</v>
      </c>
      <c r="E703">
        <v>35</v>
      </c>
      <c r="G703" t="s">
        <v>2988</v>
      </c>
      <c r="H703" t="s">
        <v>33</v>
      </c>
    </row>
    <row r="704" spans="1:8" x14ac:dyDescent="0.25">
      <c r="A704">
        <v>636089</v>
      </c>
      <c r="B704" t="s">
        <v>36</v>
      </c>
      <c r="C704" t="s">
        <v>4396</v>
      </c>
      <c r="D704" t="s">
        <v>4397</v>
      </c>
      <c r="E704">
        <v>35</v>
      </c>
      <c r="G704" t="s">
        <v>2988</v>
      </c>
      <c r="H704" t="s">
        <v>33</v>
      </c>
    </row>
    <row r="705" spans="1:8" x14ac:dyDescent="0.25">
      <c r="A705">
        <v>737176</v>
      </c>
      <c r="B705" t="s">
        <v>36</v>
      </c>
      <c r="C705" t="s">
        <v>4398</v>
      </c>
      <c r="D705" t="s">
        <v>4399</v>
      </c>
      <c r="E705">
        <v>35</v>
      </c>
      <c r="G705" t="s">
        <v>2988</v>
      </c>
      <c r="H705" t="s">
        <v>33</v>
      </c>
    </row>
    <row r="706" spans="1:8" x14ac:dyDescent="0.25">
      <c r="A706">
        <v>411201</v>
      </c>
      <c r="B706" t="s">
        <v>36</v>
      </c>
      <c r="C706" t="s">
        <v>4400</v>
      </c>
      <c r="D706" t="s">
        <v>4401</v>
      </c>
      <c r="E706">
        <v>35</v>
      </c>
      <c r="G706" t="s">
        <v>2988</v>
      </c>
      <c r="H706" t="s">
        <v>33</v>
      </c>
    </row>
    <row r="707" spans="1:8" x14ac:dyDescent="0.25">
      <c r="A707">
        <v>236020</v>
      </c>
      <c r="B707" t="s">
        <v>3151</v>
      </c>
      <c r="C707" t="s">
        <v>4402</v>
      </c>
      <c r="D707" t="s">
        <v>4403</v>
      </c>
      <c r="E707">
        <v>37.5</v>
      </c>
      <c r="G707" t="s">
        <v>2982</v>
      </c>
      <c r="H707" t="s">
        <v>33</v>
      </c>
    </row>
    <row r="708" spans="1:8" x14ac:dyDescent="0.25">
      <c r="A708">
        <v>157703</v>
      </c>
      <c r="B708" t="s">
        <v>36</v>
      </c>
      <c r="C708" t="s">
        <v>4404</v>
      </c>
      <c r="D708" t="s">
        <v>4405</v>
      </c>
      <c r="E708">
        <v>35</v>
      </c>
      <c r="G708" t="s">
        <v>2988</v>
      </c>
      <c r="H708" t="s">
        <v>33</v>
      </c>
    </row>
    <row r="709" spans="1:8" x14ac:dyDescent="0.25">
      <c r="A709">
        <v>114814</v>
      </c>
      <c r="B709" t="s">
        <v>36</v>
      </c>
      <c r="C709" t="s">
        <v>4406</v>
      </c>
      <c r="D709" t="s">
        <v>4407</v>
      </c>
      <c r="E709">
        <v>35</v>
      </c>
      <c r="G709" t="s">
        <v>2988</v>
      </c>
      <c r="H709" t="s">
        <v>33</v>
      </c>
    </row>
    <row r="710" spans="1:8" x14ac:dyDescent="0.25">
      <c r="A710">
        <v>910630</v>
      </c>
      <c r="B710" t="s">
        <v>3008</v>
      </c>
      <c r="C710" t="s">
        <v>4408</v>
      </c>
      <c r="D710" t="s">
        <v>4409</v>
      </c>
      <c r="E710">
        <v>35</v>
      </c>
      <c r="G710" t="s">
        <v>2988</v>
      </c>
      <c r="H710" t="s">
        <v>33</v>
      </c>
    </row>
    <row r="711" spans="1:8" x14ac:dyDescent="0.25">
      <c r="A711">
        <v>385176</v>
      </c>
      <c r="B711" t="s">
        <v>36</v>
      </c>
      <c r="C711" t="s">
        <v>4410</v>
      </c>
      <c r="D711" t="s">
        <v>4411</v>
      </c>
      <c r="E711">
        <v>35</v>
      </c>
      <c r="G711" t="s">
        <v>2988</v>
      </c>
      <c r="H711" t="s">
        <v>33</v>
      </c>
    </row>
    <row r="712" spans="1:8" x14ac:dyDescent="0.25">
      <c r="A712">
        <v>184286</v>
      </c>
      <c r="B712" t="s">
        <v>2983</v>
      </c>
      <c r="C712" t="s">
        <v>4412</v>
      </c>
      <c r="D712" t="s">
        <v>4413</v>
      </c>
      <c r="E712">
        <v>37.5</v>
      </c>
      <c r="G712" t="s">
        <v>2982</v>
      </c>
      <c r="H712" t="s">
        <v>33</v>
      </c>
    </row>
    <row r="713" spans="1:8" x14ac:dyDescent="0.25">
      <c r="A713">
        <v>786213</v>
      </c>
      <c r="B713" t="s">
        <v>3041</v>
      </c>
      <c r="C713" t="s">
        <v>4414</v>
      </c>
      <c r="D713" t="s">
        <v>4415</v>
      </c>
      <c r="E713">
        <v>37.5</v>
      </c>
      <c r="G713" t="s">
        <v>2982</v>
      </c>
      <c r="H713" t="s">
        <v>33</v>
      </c>
    </row>
    <row r="714" spans="1:8" x14ac:dyDescent="0.25">
      <c r="A714">
        <v>749422</v>
      </c>
      <c r="B714" t="s">
        <v>36</v>
      </c>
      <c r="C714" t="s">
        <v>4416</v>
      </c>
      <c r="D714" t="s">
        <v>4417</v>
      </c>
      <c r="E714">
        <v>35</v>
      </c>
      <c r="G714" t="s">
        <v>2988</v>
      </c>
      <c r="H714" t="s">
        <v>33</v>
      </c>
    </row>
    <row r="715" spans="1:8" x14ac:dyDescent="0.25">
      <c r="A715">
        <v>649813</v>
      </c>
      <c r="B715" t="s">
        <v>2995</v>
      </c>
      <c r="C715" t="s">
        <v>4418</v>
      </c>
      <c r="D715" t="s">
        <v>4419</v>
      </c>
      <c r="E715">
        <v>35</v>
      </c>
      <c r="G715" t="s">
        <v>2988</v>
      </c>
      <c r="H715" t="s">
        <v>33</v>
      </c>
    </row>
    <row r="716" spans="1:8" x14ac:dyDescent="0.25">
      <c r="A716">
        <v>815278</v>
      </c>
      <c r="C716" t="s">
        <v>4420</v>
      </c>
      <c r="D716" t="s">
        <v>4421</v>
      </c>
      <c r="E716">
        <v>37.5</v>
      </c>
      <c r="G716" t="s">
        <v>2982</v>
      </c>
      <c r="H716" t="s">
        <v>33</v>
      </c>
    </row>
    <row r="717" spans="1:8" x14ac:dyDescent="0.25">
      <c r="A717">
        <v>427991</v>
      </c>
      <c r="B717" t="s">
        <v>3008</v>
      </c>
      <c r="C717" t="s">
        <v>4422</v>
      </c>
      <c r="D717" t="s">
        <v>4423</v>
      </c>
      <c r="E717">
        <v>35</v>
      </c>
      <c r="G717" t="s">
        <v>2988</v>
      </c>
      <c r="H717" t="s">
        <v>33</v>
      </c>
    </row>
    <row r="718" spans="1:8" x14ac:dyDescent="0.25">
      <c r="A718">
        <v>487970</v>
      </c>
      <c r="B718" t="s">
        <v>36</v>
      </c>
      <c r="C718" t="s">
        <v>4424</v>
      </c>
      <c r="D718" t="s">
        <v>4425</v>
      </c>
      <c r="E718">
        <v>35</v>
      </c>
      <c r="G718" t="s">
        <v>2988</v>
      </c>
      <c r="H718" t="s">
        <v>33</v>
      </c>
    </row>
    <row r="719" spans="1:8" x14ac:dyDescent="0.25">
      <c r="A719">
        <v>102724</v>
      </c>
      <c r="B719" t="s">
        <v>2995</v>
      </c>
      <c r="C719" t="s">
        <v>4426</v>
      </c>
      <c r="D719" t="s">
        <v>4427</v>
      </c>
      <c r="E719">
        <v>37.5</v>
      </c>
      <c r="G719" t="s">
        <v>2982</v>
      </c>
      <c r="H719" t="s">
        <v>33</v>
      </c>
    </row>
    <row r="720" spans="1:8" x14ac:dyDescent="0.25">
      <c r="A720">
        <v>265313</v>
      </c>
      <c r="B720" t="s">
        <v>39</v>
      </c>
      <c r="C720" t="s">
        <v>4428</v>
      </c>
      <c r="D720" t="s">
        <v>4429</v>
      </c>
      <c r="E720">
        <v>37.5</v>
      </c>
      <c r="G720" t="s">
        <v>2982</v>
      </c>
      <c r="H720" t="s">
        <v>33</v>
      </c>
    </row>
    <row r="721" spans="1:8" x14ac:dyDescent="0.25">
      <c r="A721">
        <v>679279</v>
      </c>
      <c r="B721" t="s">
        <v>3033</v>
      </c>
      <c r="C721" t="s">
        <v>4430</v>
      </c>
      <c r="D721" t="s">
        <v>4431</v>
      </c>
      <c r="E721">
        <v>37.5</v>
      </c>
      <c r="G721" t="s">
        <v>2982</v>
      </c>
      <c r="H721" t="s">
        <v>33</v>
      </c>
    </row>
    <row r="722" spans="1:8" x14ac:dyDescent="0.25">
      <c r="A722">
        <v>955453</v>
      </c>
      <c r="B722" t="s">
        <v>36</v>
      </c>
      <c r="C722" t="s">
        <v>4432</v>
      </c>
      <c r="D722" t="s">
        <v>4433</v>
      </c>
      <c r="E722">
        <v>35</v>
      </c>
      <c r="G722" t="s">
        <v>2988</v>
      </c>
      <c r="H722" t="s">
        <v>33</v>
      </c>
    </row>
    <row r="723" spans="1:8" x14ac:dyDescent="0.25">
      <c r="A723">
        <v>913307</v>
      </c>
      <c r="B723" t="s">
        <v>2995</v>
      </c>
      <c r="C723" t="s">
        <v>4434</v>
      </c>
      <c r="D723" t="s">
        <v>4435</v>
      </c>
      <c r="E723">
        <v>35</v>
      </c>
      <c r="G723" t="s">
        <v>2988</v>
      </c>
      <c r="H723" t="s">
        <v>33</v>
      </c>
    </row>
    <row r="724" spans="1:8" x14ac:dyDescent="0.25">
      <c r="A724">
        <v>399283</v>
      </c>
      <c r="B724" t="s">
        <v>36</v>
      </c>
      <c r="C724" t="s">
        <v>4436</v>
      </c>
      <c r="D724" t="s">
        <v>4437</v>
      </c>
      <c r="E724">
        <v>35</v>
      </c>
      <c r="G724" t="s">
        <v>2988</v>
      </c>
      <c r="H724" t="s">
        <v>33</v>
      </c>
    </row>
    <row r="725" spans="1:8" x14ac:dyDescent="0.25">
      <c r="A725">
        <v>963791</v>
      </c>
      <c r="B725" t="s">
        <v>36</v>
      </c>
      <c r="C725" t="s">
        <v>4438</v>
      </c>
      <c r="D725" t="s">
        <v>4439</v>
      </c>
      <c r="E725">
        <v>35</v>
      </c>
      <c r="G725" t="s">
        <v>2988</v>
      </c>
      <c r="H725" t="s">
        <v>33</v>
      </c>
    </row>
    <row r="726" spans="1:8" x14ac:dyDescent="0.25">
      <c r="A726">
        <v>473402</v>
      </c>
      <c r="B726" t="s">
        <v>3008</v>
      </c>
      <c r="C726" t="s">
        <v>4440</v>
      </c>
      <c r="D726" t="s">
        <v>4441</v>
      </c>
      <c r="E726">
        <v>35</v>
      </c>
      <c r="G726" t="s">
        <v>2988</v>
      </c>
      <c r="H726" t="s">
        <v>33</v>
      </c>
    </row>
    <row r="727" spans="1:8" x14ac:dyDescent="0.25">
      <c r="A727">
        <v>35054</v>
      </c>
      <c r="B727" t="s">
        <v>3016</v>
      </c>
      <c r="C727" t="s">
        <v>4442</v>
      </c>
      <c r="D727" t="s">
        <v>4443</v>
      </c>
      <c r="E727">
        <v>37.5</v>
      </c>
      <c r="G727" t="s">
        <v>3068</v>
      </c>
      <c r="H727" t="s">
        <v>33</v>
      </c>
    </row>
    <row r="728" spans="1:8" x14ac:dyDescent="0.25">
      <c r="A728">
        <v>608280</v>
      </c>
      <c r="B728" t="s">
        <v>36</v>
      </c>
      <c r="C728" t="s">
        <v>4444</v>
      </c>
      <c r="D728" t="s">
        <v>4445</v>
      </c>
      <c r="E728">
        <v>35</v>
      </c>
      <c r="G728" t="s">
        <v>2988</v>
      </c>
      <c r="H728" t="s">
        <v>33</v>
      </c>
    </row>
    <row r="729" spans="1:8" x14ac:dyDescent="0.25">
      <c r="A729">
        <v>60680</v>
      </c>
      <c r="B729" t="s">
        <v>36</v>
      </c>
      <c r="C729" t="s">
        <v>4446</v>
      </c>
      <c r="D729" t="s">
        <v>4447</v>
      </c>
      <c r="E729">
        <v>35</v>
      </c>
      <c r="G729" t="s">
        <v>2988</v>
      </c>
      <c r="H729" t="s">
        <v>33</v>
      </c>
    </row>
    <row r="730" spans="1:8" x14ac:dyDescent="0.25">
      <c r="A730">
        <v>514025</v>
      </c>
      <c r="B730" t="s">
        <v>3151</v>
      </c>
      <c r="C730" t="s">
        <v>4448</v>
      </c>
      <c r="D730" t="s">
        <v>4449</v>
      </c>
      <c r="E730">
        <v>37.5</v>
      </c>
      <c r="G730" t="s">
        <v>2982</v>
      </c>
      <c r="H730" t="s">
        <v>33</v>
      </c>
    </row>
    <row r="731" spans="1:8" x14ac:dyDescent="0.25">
      <c r="A731">
        <v>578984</v>
      </c>
      <c r="B731" t="s">
        <v>2995</v>
      </c>
      <c r="C731" t="s">
        <v>4450</v>
      </c>
      <c r="D731" t="s">
        <v>4451</v>
      </c>
      <c r="E731">
        <v>35</v>
      </c>
      <c r="G731" t="s">
        <v>2988</v>
      </c>
      <c r="H731" t="s">
        <v>33</v>
      </c>
    </row>
    <row r="732" spans="1:8" x14ac:dyDescent="0.25">
      <c r="A732">
        <v>982343</v>
      </c>
      <c r="B732" t="s">
        <v>36</v>
      </c>
      <c r="C732" t="s">
        <v>4452</v>
      </c>
      <c r="D732" t="s">
        <v>4453</v>
      </c>
      <c r="E732">
        <v>35</v>
      </c>
      <c r="G732" t="s">
        <v>2988</v>
      </c>
      <c r="H732" t="s">
        <v>33</v>
      </c>
    </row>
    <row r="733" spans="1:8" x14ac:dyDescent="0.25">
      <c r="A733">
        <v>340110</v>
      </c>
      <c r="B733" t="s">
        <v>3016</v>
      </c>
      <c r="C733" t="s">
        <v>4454</v>
      </c>
      <c r="D733" t="s">
        <v>4455</v>
      </c>
      <c r="E733">
        <v>37.5</v>
      </c>
      <c r="G733" t="s">
        <v>3068</v>
      </c>
      <c r="H733" t="s">
        <v>33</v>
      </c>
    </row>
    <row r="734" spans="1:8" x14ac:dyDescent="0.25">
      <c r="A734">
        <v>263877</v>
      </c>
      <c r="B734" t="s">
        <v>2995</v>
      </c>
      <c r="C734" t="s">
        <v>4456</v>
      </c>
      <c r="D734" t="s">
        <v>4457</v>
      </c>
      <c r="E734">
        <v>35</v>
      </c>
      <c r="G734" t="s">
        <v>2988</v>
      </c>
      <c r="H734" t="s">
        <v>33</v>
      </c>
    </row>
    <row r="735" spans="1:8" x14ac:dyDescent="0.25">
      <c r="A735">
        <v>667511</v>
      </c>
      <c r="B735" t="s">
        <v>2995</v>
      </c>
      <c r="C735" t="s">
        <v>4458</v>
      </c>
      <c r="D735" t="s">
        <v>4459</v>
      </c>
      <c r="E735">
        <v>35</v>
      </c>
      <c r="G735" t="s">
        <v>2988</v>
      </c>
      <c r="H735" t="s">
        <v>33</v>
      </c>
    </row>
    <row r="736" spans="1:8" x14ac:dyDescent="0.25">
      <c r="A736">
        <v>662057</v>
      </c>
      <c r="B736" t="s">
        <v>36</v>
      </c>
      <c r="C736" t="s">
        <v>4460</v>
      </c>
      <c r="D736" t="s">
        <v>4461</v>
      </c>
      <c r="E736">
        <v>35</v>
      </c>
      <c r="G736" t="s">
        <v>2988</v>
      </c>
      <c r="H736" t="s">
        <v>33</v>
      </c>
    </row>
    <row r="737" spans="1:8" x14ac:dyDescent="0.25">
      <c r="A737">
        <v>62647</v>
      </c>
      <c r="B737" t="s">
        <v>39</v>
      </c>
      <c r="C737" t="s">
        <v>4462</v>
      </c>
      <c r="D737" t="s">
        <v>4463</v>
      </c>
      <c r="E737">
        <v>37.5</v>
      </c>
      <c r="G737" t="s">
        <v>2982</v>
      </c>
      <c r="H737" t="s">
        <v>33</v>
      </c>
    </row>
    <row r="738" spans="1:8" x14ac:dyDescent="0.25">
      <c r="A738">
        <v>147131</v>
      </c>
      <c r="B738" t="s">
        <v>2995</v>
      </c>
      <c r="C738" t="s">
        <v>4464</v>
      </c>
      <c r="D738" t="s">
        <v>4465</v>
      </c>
      <c r="E738">
        <v>35</v>
      </c>
      <c r="G738" t="s">
        <v>2988</v>
      </c>
      <c r="H738" t="s">
        <v>33</v>
      </c>
    </row>
    <row r="739" spans="1:8" x14ac:dyDescent="0.25">
      <c r="A739">
        <v>732783</v>
      </c>
      <c r="B739" t="s">
        <v>36</v>
      </c>
      <c r="C739" t="s">
        <v>4466</v>
      </c>
      <c r="D739" t="s">
        <v>4467</v>
      </c>
      <c r="E739">
        <v>35</v>
      </c>
      <c r="G739" t="s">
        <v>2988</v>
      </c>
      <c r="H739" t="s">
        <v>33</v>
      </c>
    </row>
    <row r="740" spans="1:8" x14ac:dyDescent="0.25">
      <c r="A740">
        <v>74727</v>
      </c>
      <c r="B740" t="s">
        <v>36</v>
      </c>
      <c r="C740" t="s">
        <v>4468</v>
      </c>
      <c r="D740" t="s">
        <v>4469</v>
      </c>
      <c r="E740">
        <v>35</v>
      </c>
      <c r="G740" t="s">
        <v>2988</v>
      </c>
      <c r="H740" t="s">
        <v>33</v>
      </c>
    </row>
    <row r="741" spans="1:8" x14ac:dyDescent="0.25">
      <c r="A741">
        <v>277697</v>
      </c>
      <c r="B741" t="s">
        <v>2995</v>
      </c>
      <c r="C741" t="s">
        <v>4470</v>
      </c>
      <c r="D741" t="s">
        <v>4471</v>
      </c>
      <c r="E741">
        <v>37.5</v>
      </c>
      <c r="G741" t="s">
        <v>2982</v>
      </c>
      <c r="H741" t="s">
        <v>33</v>
      </c>
    </row>
    <row r="742" spans="1:8" x14ac:dyDescent="0.25">
      <c r="A742">
        <v>576843</v>
      </c>
      <c r="B742" t="s">
        <v>36</v>
      </c>
      <c r="C742" t="s">
        <v>4472</v>
      </c>
      <c r="D742" t="s">
        <v>4473</v>
      </c>
      <c r="E742">
        <v>35</v>
      </c>
      <c r="G742" t="s">
        <v>2988</v>
      </c>
      <c r="H742" t="s">
        <v>33</v>
      </c>
    </row>
    <row r="743" spans="1:8" x14ac:dyDescent="0.25">
      <c r="A743">
        <v>144677</v>
      </c>
      <c r="B743" t="s">
        <v>36</v>
      </c>
      <c r="C743" t="s">
        <v>4474</v>
      </c>
      <c r="D743" t="s">
        <v>4475</v>
      </c>
      <c r="E743">
        <v>35</v>
      </c>
      <c r="G743" t="s">
        <v>2988</v>
      </c>
      <c r="H743" t="s">
        <v>33</v>
      </c>
    </row>
    <row r="744" spans="1:8" x14ac:dyDescent="0.25">
      <c r="A744">
        <v>139551</v>
      </c>
      <c r="B744" t="s">
        <v>36</v>
      </c>
      <c r="C744" t="s">
        <v>4476</v>
      </c>
      <c r="D744" t="s">
        <v>4477</v>
      </c>
      <c r="E744">
        <v>35</v>
      </c>
      <c r="G744" t="s">
        <v>2988</v>
      </c>
      <c r="H744" t="s">
        <v>33</v>
      </c>
    </row>
    <row r="745" spans="1:8" x14ac:dyDescent="0.25">
      <c r="A745">
        <v>588257</v>
      </c>
      <c r="B745" t="s">
        <v>36</v>
      </c>
      <c r="C745" t="s">
        <v>4478</v>
      </c>
      <c r="D745" t="s">
        <v>4479</v>
      </c>
      <c r="E745">
        <v>35</v>
      </c>
      <c r="G745" t="s">
        <v>2988</v>
      </c>
      <c r="H745" t="s">
        <v>33</v>
      </c>
    </row>
    <row r="746" spans="1:8" x14ac:dyDescent="0.25">
      <c r="A746">
        <v>99801</v>
      </c>
      <c r="B746" t="s">
        <v>3011</v>
      </c>
      <c r="C746" t="s">
        <v>4480</v>
      </c>
      <c r="D746" t="s">
        <v>4481</v>
      </c>
      <c r="E746">
        <v>37.5</v>
      </c>
      <c r="G746" t="s">
        <v>2982</v>
      </c>
      <c r="H746" t="s">
        <v>33</v>
      </c>
    </row>
    <row r="747" spans="1:8" x14ac:dyDescent="0.25">
      <c r="A747">
        <v>825136</v>
      </c>
      <c r="B747" t="s">
        <v>3008</v>
      </c>
      <c r="C747" t="s">
        <v>4482</v>
      </c>
      <c r="D747" t="s">
        <v>4483</v>
      </c>
      <c r="E747">
        <v>37.5</v>
      </c>
      <c r="G747" t="s">
        <v>2982</v>
      </c>
      <c r="H747" t="s">
        <v>33</v>
      </c>
    </row>
    <row r="748" spans="1:8" x14ac:dyDescent="0.25">
      <c r="A748">
        <v>308327</v>
      </c>
      <c r="B748" t="s">
        <v>36</v>
      </c>
      <c r="C748" t="s">
        <v>4484</v>
      </c>
      <c r="D748" t="s">
        <v>4485</v>
      </c>
      <c r="E748">
        <v>35</v>
      </c>
      <c r="G748" t="s">
        <v>2988</v>
      </c>
      <c r="H748" t="s">
        <v>33</v>
      </c>
    </row>
    <row r="749" spans="1:8" x14ac:dyDescent="0.25">
      <c r="A749">
        <v>383176</v>
      </c>
      <c r="B749" t="s">
        <v>36</v>
      </c>
      <c r="C749" t="s">
        <v>4486</v>
      </c>
      <c r="D749" t="s">
        <v>4487</v>
      </c>
      <c r="E749">
        <v>37.5</v>
      </c>
      <c r="G749" t="s">
        <v>2982</v>
      </c>
      <c r="H749" t="s">
        <v>33</v>
      </c>
    </row>
    <row r="750" spans="1:8" x14ac:dyDescent="0.25">
      <c r="A750">
        <v>251182</v>
      </c>
      <c r="B750" t="s">
        <v>2995</v>
      </c>
      <c r="C750" t="s">
        <v>4488</v>
      </c>
      <c r="D750" t="s">
        <v>4489</v>
      </c>
      <c r="E750">
        <v>35</v>
      </c>
      <c r="G750" t="s">
        <v>2988</v>
      </c>
      <c r="H750" t="s">
        <v>34</v>
      </c>
    </row>
    <row r="751" spans="1:8" x14ac:dyDescent="0.25">
      <c r="A751">
        <v>245465</v>
      </c>
      <c r="B751" t="s">
        <v>2995</v>
      </c>
      <c r="C751" t="s">
        <v>4490</v>
      </c>
      <c r="D751" t="s">
        <v>4491</v>
      </c>
      <c r="E751">
        <v>35</v>
      </c>
      <c r="G751" t="s">
        <v>2988</v>
      </c>
      <c r="H751" t="s">
        <v>34</v>
      </c>
    </row>
    <row r="752" spans="1:8" x14ac:dyDescent="0.25">
      <c r="A752">
        <v>766448</v>
      </c>
      <c r="B752" t="s">
        <v>36</v>
      </c>
      <c r="C752" t="s">
        <v>4492</v>
      </c>
      <c r="D752" t="s">
        <v>4493</v>
      </c>
      <c r="E752">
        <v>35</v>
      </c>
      <c r="G752" t="s">
        <v>2988</v>
      </c>
      <c r="H752" t="s">
        <v>33</v>
      </c>
    </row>
    <row r="753" spans="1:8" x14ac:dyDescent="0.25">
      <c r="A753">
        <v>45985</v>
      </c>
      <c r="B753" t="s">
        <v>36</v>
      </c>
      <c r="C753" t="s">
        <v>4494</v>
      </c>
      <c r="D753" t="s">
        <v>4495</v>
      </c>
      <c r="E753">
        <v>37.5</v>
      </c>
      <c r="G753" t="s">
        <v>2982</v>
      </c>
      <c r="H753" t="s">
        <v>33</v>
      </c>
    </row>
    <row r="754" spans="1:8" x14ac:dyDescent="0.25">
      <c r="A754">
        <v>953646</v>
      </c>
      <c r="B754" t="s">
        <v>3016</v>
      </c>
      <c r="C754" t="s">
        <v>4496</v>
      </c>
      <c r="D754" t="s">
        <v>4497</v>
      </c>
      <c r="E754">
        <v>37.5</v>
      </c>
      <c r="G754" t="s">
        <v>2982</v>
      </c>
      <c r="H754" t="s">
        <v>33</v>
      </c>
    </row>
    <row r="755" spans="1:8" x14ac:dyDescent="0.25">
      <c r="A755">
        <v>492977</v>
      </c>
      <c r="B755" t="s">
        <v>3016</v>
      </c>
      <c r="C755" t="s">
        <v>4498</v>
      </c>
      <c r="D755" t="s">
        <v>4499</v>
      </c>
      <c r="E755">
        <v>37.5</v>
      </c>
      <c r="G755" t="s">
        <v>3068</v>
      </c>
      <c r="H755" t="s">
        <v>33</v>
      </c>
    </row>
    <row r="756" spans="1:8" x14ac:dyDescent="0.25">
      <c r="A756">
        <v>517087</v>
      </c>
      <c r="B756" t="s">
        <v>3008</v>
      </c>
      <c r="C756" t="s">
        <v>4500</v>
      </c>
      <c r="D756" t="s">
        <v>4501</v>
      </c>
      <c r="E756">
        <v>35</v>
      </c>
      <c r="G756" t="s">
        <v>2988</v>
      </c>
      <c r="H756" t="s">
        <v>33</v>
      </c>
    </row>
    <row r="757" spans="1:8" x14ac:dyDescent="0.25">
      <c r="A757">
        <v>238760</v>
      </c>
      <c r="B757" t="s">
        <v>36</v>
      </c>
      <c r="C757" t="s">
        <v>4502</v>
      </c>
      <c r="D757" t="s">
        <v>4503</v>
      </c>
      <c r="E757">
        <v>35</v>
      </c>
      <c r="G757" t="s">
        <v>2988</v>
      </c>
      <c r="H757" t="s">
        <v>34</v>
      </c>
    </row>
    <row r="758" spans="1:8" x14ac:dyDescent="0.25">
      <c r="A758">
        <v>241967</v>
      </c>
      <c r="B758" t="s">
        <v>3008</v>
      </c>
      <c r="C758" t="s">
        <v>4504</v>
      </c>
      <c r="D758" t="s">
        <v>4505</v>
      </c>
      <c r="E758">
        <v>35</v>
      </c>
      <c r="G758" t="s">
        <v>2988</v>
      </c>
      <c r="H758" t="s">
        <v>33</v>
      </c>
    </row>
    <row r="759" spans="1:8" x14ac:dyDescent="0.25">
      <c r="A759">
        <v>463883</v>
      </c>
      <c r="B759" t="s">
        <v>36</v>
      </c>
      <c r="C759" t="s">
        <v>4506</v>
      </c>
      <c r="D759" t="s">
        <v>4507</v>
      </c>
      <c r="E759">
        <v>35</v>
      </c>
      <c r="G759" t="s">
        <v>2988</v>
      </c>
      <c r="H759" t="s">
        <v>33</v>
      </c>
    </row>
    <row r="760" spans="1:8" x14ac:dyDescent="0.25">
      <c r="A760">
        <v>396235</v>
      </c>
      <c r="B760" t="s">
        <v>3038</v>
      </c>
      <c r="C760" t="s">
        <v>4508</v>
      </c>
      <c r="D760" t="s">
        <v>4509</v>
      </c>
      <c r="E760">
        <v>37.5</v>
      </c>
      <c r="G760" t="s">
        <v>2982</v>
      </c>
      <c r="H760" t="s">
        <v>33</v>
      </c>
    </row>
    <row r="761" spans="1:8" x14ac:dyDescent="0.25">
      <c r="A761">
        <v>10321</v>
      </c>
      <c r="B761" t="s">
        <v>2995</v>
      </c>
      <c r="C761" t="s">
        <v>4510</v>
      </c>
      <c r="D761" t="s">
        <v>4511</v>
      </c>
      <c r="E761">
        <v>35</v>
      </c>
      <c r="G761" t="s">
        <v>2988</v>
      </c>
      <c r="H761" t="s">
        <v>33</v>
      </c>
    </row>
    <row r="762" spans="1:8" x14ac:dyDescent="0.25">
      <c r="A762">
        <v>845500</v>
      </c>
      <c r="B762" t="s">
        <v>39</v>
      </c>
      <c r="C762" t="s">
        <v>4512</v>
      </c>
      <c r="D762" t="s">
        <v>4513</v>
      </c>
      <c r="E762">
        <v>37.5</v>
      </c>
      <c r="G762" t="s">
        <v>2982</v>
      </c>
      <c r="H762" t="s">
        <v>33</v>
      </c>
    </row>
    <row r="763" spans="1:8" x14ac:dyDescent="0.25">
      <c r="A763">
        <v>528508</v>
      </c>
      <c r="B763" t="s">
        <v>36</v>
      </c>
      <c r="C763" t="s">
        <v>4514</v>
      </c>
      <c r="D763" t="s">
        <v>4515</v>
      </c>
      <c r="E763">
        <v>35</v>
      </c>
      <c r="G763" t="s">
        <v>2988</v>
      </c>
      <c r="H763" t="s">
        <v>33</v>
      </c>
    </row>
    <row r="764" spans="1:8" x14ac:dyDescent="0.25">
      <c r="A764">
        <v>788228</v>
      </c>
      <c r="B764" t="s">
        <v>36</v>
      </c>
      <c r="C764" t="s">
        <v>4516</v>
      </c>
      <c r="D764" t="s">
        <v>4517</v>
      </c>
      <c r="E764">
        <v>35</v>
      </c>
      <c r="G764" t="s">
        <v>2988</v>
      </c>
      <c r="H764" t="s">
        <v>33</v>
      </c>
    </row>
    <row r="765" spans="1:8" x14ac:dyDescent="0.25">
      <c r="A765">
        <v>441782</v>
      </c>
      <c r="B765" t="s">
        <v>3038</v>
      </c>
      <c r="C765" t="s">
        <v>4518</v>
      </c>
      <c r="D765" t="s">
        <v>4519</v>
      </c>
      <c r="E765">
        <v>37.5</v>
      </c>
      <c r="G765" t="s">
        <v>2982</v>
      </c>
      <c r="H765" t="s">
        <v>33</v>
      </c>
    </row>
    <row r="766" spans="1:8" x14ac:dyDescent="0.25">
      <c r="A766">
        <v>952378</v>
      </c>
      <c r="B766" t="s">
        <v>3016</v>
      </c>
      <c r="C766" t="s">
        <v>4520</v>
      </c>
      <c r="D766" t="s">
        <v>4521</v>
      </c>
      <c r="E766">
        <v>37.5</v>
      </c>
      <c r="G766" t="s">
        <v>3068</v>
      </c>
      <c r="H766" t="s">
        <v>33</v>
      </c>
    </row>
    <row r="767" spans="1:8" x14ac:dyDescent="0.25">
      <c r="A767">
        <v>699655</v>
      </c>
      <c r="B767" t="s">
        <v>36</v>
      </c>
      <c r="C767" t="s">
        <v>4522</v>
      </c>
      <c r="D767" t="s">
        <v>4523</v>
      </c>
      <c r="E767">
        <v>35</v>
      </c>
      <c r="G767" t="s">
        <v>2988</v>
      </c>
      <c r="H767" t="s">
        <v>33</v>
      </c>
    </row>
    <row r="768" spans="1:8" x14ac:dyDescent="0.25">
      <c r="A768">
        <v>321417</v>
      </c>
      <c r="B768" t="s">
        <v>36</v>
      </c>
      <c r="C768" t="s">
        <v>4524</v>
      </c>
      <c r="D768" t="s">
        <v>4525</v>
      </c>
      <c r="E768">
        <v>35</v>
      </c>
      <c r="G768" t="s">
        <v>2988</v>
      </c>
      <c r="H768" t="s">
        <v>33</v>
      </c>
    </row>
    <row r="769" spans="1:8" x14ac:dyDescent="0.25">
      <c r="A769">
        <v>741214</v>
      </c>
      <c r="B769" t="s">
        <v>36</v>
      </c>
      <c r="C769" t="s">
        <v>4526</v>
      </c>
      <c r="D769" t="s">
        <v>4527</v>
      </c>
      <c r="E769">
        <v>35</v>
      </c>
      <c r="G769" t="s">
        <v>2988</v>
      </c>
      <c r="H769" t="s">
        <v>33</v>
      </c>
    </row>
    <row r="770" spans="1:8" x14ac:dyDescent="0.25">
      <c r="A770">
        <v>264417</v>
      </c>
      <c r="B770" t="s">
        <v>36</v>
      </c>
      <c r="C770" t="s">
        <v>4528</v>
      </c>
      <c r="D770" t="s">
        <v>4529</v>
      </c>
      <c r="E770">
        <v>35</v>
      </c>
      <c r="G770" t="s">
        <v>2988</v>
      </c>
      <c r="H770" t="s">
        <v>33</v>
      </c>
    </row>
    <row r="771" spans="1:8" x14ac:dyDescent="0.25">
      <c r="A771">
        <v>940493</v>
      </c>
      <c r="B771" t="s">
        <v>36</v>
      </c>
      <c r="C771" t="s">
        <v>4530</v>
      </c>
      <c r="D771" t="s">
        <v>4531</v>
      </c>
      <c r="E771">
        <v>35</v>
      </c>
      <c r="G771" t="s">
        <v>2988</v>
      </c>
      <c r="H771" t="s">
        <v>33</v>
      </c>
    </row>
    <row r="772" spans="1:8" x14ac:dyDescent="0.25">
      <c r="A772">
        <v>170828</v>
      </c>
      <c r="C772" t="s">
        <v>4532</v>
      </c>
      <c r="D772" t="s">
        <v>4533</v>
      </c>
      <c r="E772">
        <v>37.5</v>
      </c>
      <c r="G772" t="s">
        <v>2982</v>
      </c>
      <c r="H772" t="s">
        <v>33</v>
      </c>
    </row>
    <row r="773" spans="1:8" x14ac:dyDescent="0.25">
      <c r="A773">
        <v>101082</v>
      </c>
      <c r="B773" t="s">
        <v>3038</v>
      </c>
      <c r="C773" t="s">
        <v>4534</v>
      </c>
      <c r="D773" t="s">
        <v>4535</v>
      </c>
      <c r="E773">
        <v>37.5</v>
      </c>
      <c r="G773" t="s">
        <v>2982</v>
      </c>
      <c r="H773" t="s">
        <v>33</v>
      </c>
    </row>
    <row r="774" spans="1:8" x14ac:dyDescent="0.25">
      <c r="A774">
        <v>305103</v>
      </c>
      <c r="B774" t="s">
        <v>2995</v>
      </c>
      <c r="C774" t="s">
        <v>4536</v>
      </c>
      <c r="D774" t="s">
        <v>4537</v>
      </c>
      <c r="E774">
        <v>35</v>
      </c>
      <c r="G774" t="s">
        <v>2988</v>
      </c>
      <c r="H774" t="s">
        <v>33</v>
      </c>
    </row>
    <row r="775" spans="1:8" x14ac:dyDescent="0.25">
      <c r="A775">
        <v>169434</v>
      </c>
      <c r="B775" t="s">
        <v>39</v>
      </c>
      <c r="C775" t="s">
        <v>4538</v>
      </c>
      <c r="D775" t="s">
        <v>4539</v>
      </c>
      <c r="E775">
        <v>37.5</v>
      </c>
      <c r="G775" t="s">
        <v>2982</v>
      </c>
      <c r="H775" t="s">
        <v>33</v>
      </c>
    </row>
    <row r="776" spans="1:8" x14ac:dyDescent="0.25">
      <c r="A776">
        <v>317844</v>
      </c>
      <c r="B776" t="s">
        <v>3008</v>
      </c>
      <c r="C776" t="s">
        <v>4540</v>
      </c>
      <c r="D776" t="s">
        <v>4541</v>
      </c>
      <c r="E776">
        <v>35</v>
      </c>
      <c r="G776" t="s">
        <v>2988</v>
      </c>
      <c r="H776" t="s">
        <v>33</v>
      </c>
    </row>
    <row r="777" spans="1:8" x14ac:dyDescent="0.25">
      <c r="A777">
        <v>435292</v>
      </c>
      <c r="B777" t="s">
        <v>36</v>
      </c>
      <c r="C777" t="s">
        <v>4542</v>
      </c>
      <c r="D777" t="s">
        <v>4543</v>
      </c>
      <c r="E777">
        <v>35</v>
      </c>
      <c r="G777" t="s">
        <v>2988</v>
      </c>
      <c r="H777" t="s">
        <v>33</v>
      </c>
    </row>
    <row r="778" spans="1:8" x14ac:dyDescent="0.25">
      <c r="A778">
        <v>256023</v>
      </c>
      <c r="B778" t="s">
        <v>36</v>
      </c>
      <c r="C778" t="s">
        <v>4544</v>
      </c>
      <c r="D778" t="s">
        <v>4545</v>
      </c>
      <c r="E778">
        <v>35</v>
      </c>
      <c r="G778" t="s">
        <v>2988</v>
      </c>
      <c r="H778" t="s">
        <v>33</v>
      </c>
    </row>
    <row r="779" spans="1:8" x14ac:dyDescent="0.25">
      <c r="A779">
        <v>537657</v>
      </c>
      <c r="B779" t="s">
        <v>36</v>
      </c>
      <c r="C779" t="s">
        <v>4546</v>
      </c>
      <c r="D779" t="s">
        <v>4547</v>
      </c>
      <c r="E779">
        <v>35</v>
      </c>
      <c r="G779" t="s">
        <v>2988</v>
      </c>
      <c r="H779" t="s">
        <v>33</v>
      </c>
    </row>
    <row r="780" spans="1:8" x14ac:dyDescent="0.25">
      <c r="A780">
        <v>751921</v>
      </c>
      <c r="B780" t="s">
        <v>36</v>
      </c>
      <c r="C780" t="s">
        <v>4548</v>
      </c>
      <c r="D780" t="s">
        <v>4549</v>
      </c>
      <c r="E780">
        <v>35</v>
      </c>
      <c r="G780" t="s">
        <v>2988</v>
      </c>
      <c r="H780" t="s">
        <v>33</v>
      </c>
    </row>
    <row r="781" spans="1:8" x14ac:dyDescent="0.25">
      <c r="A781">
        <v>64103</v>
      </c>
      <c r="B781" t="s">
        <v>36</v>
      </c>
      <c r="C781" t="s">
        <v>4550</v>
      </c>
      <c r="D781" t="s">
        <v>4551</v>
      </c>
      <c r="E781">
        <v>35</v>
      </c>
      <c r="G781" t="s">
        <v>2988</v>
      </c>
      <c r="H781" t="s">
        <v>33</v>
      </c>
    </row>
    <row r="782" spans="1:8" x14ac:dyDescent="0.25">
      <c r="A782">
        <v>948055</v>
      </c>
      <c r="B782" t="s">
        <v>36</v>
      </c>
      <c r="C782" t="s">
        <v>4552</v>
      </c>
      <c r="D782" t="s">
        <v>4553</v>
      </c>
      <c r="E782">
        <v>35</v>
      </c>
      <c r="G782" t="s">
        <v>2988</v>
      </c>
      <c r="H782" t="s">
        <v>33</v>
      </c>
    </row>
    <row r="783" spans="1:8" x14ac:dyDescent="0.25">
      <c r="A783">
        <v>250717</v>
      </c>
      <c r="B783" t="s">
        <v>36</v>
      </c>
      <c r="C783" t="s">
        <v>4554</v>
      </c>
      <c r="D783" t="s">
        <v>4555</v>
      </c>
      <c r="E783">
        <v>35</v>
      </c>
      <c r="G783" t="s">
        <v>2988</v>
      </c>
      <c r="H783" t="s">
        <v>33</v>
      </c>
    </row>
    <row r="784" spans="1:8" x14ac:dyDescent="0.25">
      <c r="A784">
        <v>390175</v>
      </c>
      <c r="B784" t="s">
        <v>36</v>
      </c>
      <c r="C784" t="s">
        <v>4556</v>
      </c>
      <c r="D784" t="s">
        <v>4557</v>
      </c>
      <c r="E784">
        <v>35</v>
      </c>
      <c r="G784" t="s">
        <v>2988</v>
      </c>
      <c r="H784" t="s">
        <v>33</v>
      </c>
    </row>
    <row r="785" spans="1:8" x14ac:dyDescent="0.25">
      <c r="A785">
        <v>340571</v>
      </c>
      <c r="B785" t="s">
        <v>39</v>
      </c>
      <c r="C785" t="s">
        <v>4558</v>
      </c>
      <c r="D785" t="s">
        <v>4559</v>
      </c>
      <c r="E785">
        <v>37.5</v>
      </c>
      <c r="G785" t="s">
        <v>2982</v>
      </c>
      <c r="H785" t="s">
        <v>33</v>
      </c>
    </row>
    <row r="786" spans="1:8" x14ac:dyDescent="0.25">
      <c r="A786">
        <v>285277</v>
      </c>
      <c r="B786" t="s">
        <v>36</v>
      </c>
      <c r="C786" t="s">
        <v>4560</v>
      </c>
      <c r="D786" t="s">
        <v>4561</v>
      </c>
      <c r="E786">
        <v>35</v>
      </c>
      <c r="G786" t="s">
        <v>2988</v>
      </c>
    </row>
    <row r="787" spans="1:8" x14ac:dyDescent="0.25">
      <c r="A787">
        <v>740818</v>
      </c>
      <c r="B787" t="s">
        <v>3016</v>
      </c>
      <c r="C787" t="s">
        <v>4562</v>
      </c>
      <c r="D787" t="s">
        <v>4563</v>
      </c>
      <c r="E787">
        <v>37.5</v>
      </c>
      <c r="G787" t="s">
        <v>2982</v>
      </c>
      <c r="H787" t="s">
        <v>33</v>
      </c>
    </row>
    <row r="788" spans="1:8" x14ac:dyDescent="0.25">
      <c r="A788">
        <v>391525</v>
      </c>
      <c r="B788" t="s">
        <v>3008</v>
      </c>
      <c r="C788" t="s">
        <v>4564</v>
      </c>
      <c r="D788" t="s">
        <v>4565</v>
      </c>
      <c r="E788">
        <v>35</v>
      </c>
      <c r="G788" t="s">
        <v>2988</v>
      </c>
      <c r="H788" t="s">
        <v>33</v>
      </c>
    </row>
    <row r="789" spans="1:8" x14ac:dyDescent="0.25">
      <c r="A789">
        <v>273436</v>
      </c>
      <c r="B789" t="s">
        <v>36</v>
      </c>
      <c r="C789" t="s">
        <v>4566</v>
      </c>
      <c r="D789" t="s">
        <v>4567</v>
      </c>
      <c r="E789">
        <v>35</v>
      </c>
      <c r="G789" t="s">
        <v>2988</v>
      </c>
      <c r="H789" t="s">
        <v>33</v>
      </c>
    </row>
    <row r="790" spans="1:8" x14ac:dyDescent="0.25">
      <c r="A790">
        <v>803970</v>
      </c>
      <c r="B790" t="s">
        <v>3008</v>
      </c>
      <c r="C790" t="s">
        <v>4568</v>
      </c>
      <c r="D790" t="s">
        <v>4569</v>
      </c>
      <c r="E790">
        <v>35</v>
      </c>
      <c r="G790" t="s">
        <v>2988</v>
      </c>
      <c r="H790" t="s">
        <v>33</v>
      </c>
    </row>
    <row r="791" spans="1:8" x14ac:dyDescent="0.25">
      <c r="A791">
        <v>559053</v>
      </c>
      <c r="B791" t="s">
        <v>36</v>
      </c>
      <c r="C791" t="s">
        <v>4570</v>
      </c>
      <c r="D791" t="s">
        <v>4571</v>
      </c>
      <c r="E791">
        <v>35</v>
      </c>
      <c r="G791" t="s">
        <v>2988</v>
      </c>
      <c r="H791" t="s">
        <v>33</v>
      </c>
    </row>
    <row r="792" spans="1:8" x14ac:dyDescent="0.25">
      <c r="A792">
        <v>516081</v>
      </c>
      <c r="B792" t="s">
        <v>3041</v>
      </c>
      <c r="C792" t="s">
        <v>4572</v>
      </c>
      <c r="D792" t="s">
        <v>4573</v>
      </c>
      <c r="E792">
        <v>37.5</v>
      </c>
      <c r="G792" t="s">
        <v>2982</v>
      </c>
      <c r="H792" t="s">
        <v>33</v>
      </c>
    </row>
    <row r="793" spans="1:8" x14ac:dyDescent="0.25">
      <c r="A793">
        <v>86726</v>
      </c>
      <c r="B793" t="s">
        <v>36</v>
      </c>
      <c r="C793" t="s">
        <v>4574</v>
      </c>
      <c r="D793" t="s">
        <v>4575</v>
      </c>
      <c r="E793">
        <v>35</v>
      </c>
      <c r="G793" t="s">
        <v>2988</v>
      </c>
      <c r="H793" t="s">
        <v>33</v>
      </c>
    </row>
    <row r="794" spans="1:8" x14ac:dyDescent="0.25">
      <c r="A794">
        <v>8204</v>
      </c>
      <c r="C794" t="s">
        <v>4576</v>
      </c>
      <c r="D794" t="s">
        <v>4577</v>
      </c>
      <c r="E794">
        <v>37.5</v>
      </c>
      <c r="G794" t="s">
        <v>2982</v>
      </c>
      <c r="H794" t="s">
        <v>33</v>
      </c>
    </row>
    <row r="795" spans="1:8" x14ac:dyDescent="0.25">
      <c r="A795">
        <v>27293</v>
      </c>
      <c r="B795" t="s">
        <v>36</v>
      </c>
      <c r="C795" t="s">
        <v>4578</v>
      </c>
      <c r="D795" t="s">
        <v>4579</v>
      </c>
      <c r="E795">
        <v>35</v>
      </c>
      <c r="G795" t="s">
        <v>2988</v>
      </c>
      <c r="H795" t="s">
        <v>33</v>
      </c>
    </row>
    <row r="796" spans="1:8" x14ac:dyDescent="0.25">
      <c r="A796">
        <v>640791</v>
      </c>
      <c r="B796" t="s">
        <v>36</v>
      </c>
      <c r="C796" t="s">
        <v>4580</v>
      </c>
      <c r="D796" t="s">
        <v>4581</v>
      </c>
      <c r="E796">
        <v>35</v>
      </c>
      <c r="G796" t="s">
        <v>2988</v>
      </c>
      <c r="H796" t="s">
        <v>33</v>
      </c>
    </row>
    <row r="797" spans="1:8" x14ac:dyDescent="0.25">
      <c r="A797">
        <v>571247</v>
      </c>
      <c r="B797" t="s">
        <v>36</v>
      </c>
      <c r="C797" t="s">
        <v>4582</v>
      </c>
      <c r="D797" t="s">
        <v>4583</v>
      </c>
      <c r="E797">
        <v>37.5</v>
      </c>
      <c r="G797" t="s">
        <v>2982</v>
      </c>
      <c r="H797" t="s">
        <v>33</v>
      </c>
    </row>
    <row r="798" spans="1:8" x14ac:dyDescent="0.25">
      <c r="A798">
        <v>234435</v>
      </c>
      <c r="B798" t="s">
        <v>36</v>
      </c>
      <c r="C798" t="s">
        <v>4584</v>
      </c>
      <c r="D798" t="s">
        <v>4585</v>
      </c>
      <c r="E798">
        <v>35</v>
      </c>
      <c r="G798" t="s">
        <v>2988</v>
      </c>
      <c r="H798" t="s">
        <v>33</v>
      </c>
    </row>
    <row r="799" spans="1:8" x14ac:dyDescent="0.25">
      <c r="A799">
        <v>554695</v>
      </c>
      <c r="B799" t="s">
        <v>3033</v>
      </c>
      <c r="C799" t="s">
        <v>4586</v>
      </c>
      <c r="D799" t="s">
        <v>4587</v>
      </c>
      <c r="E799">
        <v>37.5</v>
      </c>
      <c r="G799" t="s">
        <v>2982</v>
      </c>
      <c r="H799" t="s">
        <v>33</v>
      </c>
    </row>
    <row r="800" spans="1:8" x14ac:dyDescent="0.25">
      <c r="A800">
        <v>959431</v>
      </c>
      <c r="B800" t="s">
        <v>36</v>
      </c>
      <c r="C800" t="s">
        <v>4588</v>
      </c>
      <c r="D800" t="s">
        <v>4589</v>
      </c>
      <c r="E800">
        <v>35</v>
      </c>
      <c r="G800" t="s">
        <v>2988</v>
      </c>
      <c r="H800" t="s">
        <v>34</v>
      </c>
    </row>
    <row r="801" spans="1:8" x14ac:dyDescent="0.25">
      <c r="A801">
        <v>392671</v>
      </c>
      <c r="B801" t="s">
        <v>36</v>
      </c>
      <c r="C801" t="s">
        <v>4590</v>
      </c>
      <c r="D801" t="s">
        <v>4591</v>
      </c>
      <c r="E801">
        <v>35</v>
      </c>
      <c r="G801" t="s">
        <v>2988</v>
      </c>
      <c r="H801" t="s">
        <v>33</v>
      </c>
    </row>
    <row r="802" spans="1:8" x14ac:dyDescent="0.25">
      <c r="A802">
        <v>260359</v>
      </c>
      <c r="B802" t="s">
        <v>36</v>
      </c>
      <c r="C802" t="s">
        <v>4592</v>
      </c>
      <c r="D802" t="s">
        <v>4593</v>
      </c>
      <c r="E802">
        <v>35</v>
      </c>
      <c r="G802" t="s">
        <v>2988</v>
      </c>
      <c r="H802" t="s">
        <v>33</v>
      </c>
    </row>
    <row r="803" spans="1:8" x14ac:dyDescent="0.25">
      <c r="A803">
        <v>445273</v>
      </c>
      <c r="B803" t="s">
        <v>36</v>
      </c>
      <c r="C803" t="s">
        <v>4594</v>
      </c>
      <c r="D803" t="s">
        <v>4595</v>
      </c>
      <c r="E803">
        <v>35</v>
      </c>
      <c r="G803" t="s">
        <v>2988</v>
      </c>
      <c r="H803" t="s">
        <v>33</v>
      </c>
    </row>
    <row r="804" spans="1:8" x14ac:dyDescent="0.25">
      <c r="A804">
        <v>89486</v>
      </c>
      <c r="B804" t="s">
        <v>36</v>
      </c>
      <c r="C804" t="s">
        <v>4596</v>
      </c>
      <c r="D804" t="s">
        <v>4597</v>
      </c>
      <c r="E804">
        <v>35</v>
      </c>
      <c r="G804" t="s">
        <v>2988</v>
      </c>
      <c r="H804" t="s">
        <v>33</v>
      </c>
    </row>
    <row r="805" spans="1:8" x14ac:dyDescent="0.25">
      <c r="A805">
        <v>166496</v>
      </c>
      <c r="B805" t="s">
        <v>36</v>
      </c>
      <c r="C805" t="s">
        <v>4598</v>
      </c>
      <c r="D805" t="s">
        <v>4599</v>
      </c>
      <c r="E805">
        <v>35</v>
      </c>
      <c r="G805" t="s">
        <v>2988</v>
      </c>
      <c r="H805" t="s">
        <v>33</v>
      </c>
    </row>
    <row r="806" spans="1:8" x14ac:dyDescent="0.25">
      <c r="A806">
        <v>829359</v>
      </c>
      <c r="B806" t="s">
        <v>36</v>
      </c>
      <c r="C806" t="s">
        <v>4600</v>
      </c>
      <c r="D806" t="s">
        <v>4601</v>
      </c>
      <c r="E806">
        <v>35</v>
      </c>
      <c r="G806" t="s">
        <v>2988</v>
      </c>
      <c r="H806" t="s">
        <v>33</v>
      </c>
    </row>
    <row r="807" spans="1:8" x14ac:dyDescent="0.25">
      <c r="A807">
        <v>254175</v>
      </c>
      <c r="B807" t="s">
        <v>2995</v>
      </c>
      <c r="C807" t="s">
        <v>4602</v>
      </c>
      <c r="D807" t="s">
        <v>4603</v>
      </c>
      <c r="E807">
        <v>35</v>
      </c>
      <c r="G807" t="s">
        <v>2988</v>
      </c>
      <c r="H807" t="s">
        <v>33</v>
      </c>
    </row>
    <row r="808" spans="1:8" x14ac:dyDescent="0.25">
      <c r="A808">
        <v>936858</v>
      </c>
      <c r="B808" t="s">
        <v>36</v>
      </c>
      <c r="C808" t="s">
        <v>4604</v>
      </c>
      <c r="D808" t="s">
        <v>4605</v>
      </c>
      <c r="E808">
        <v>35</v>
      </c>
      <c r="G808" t="s">
        <v>2988</v>
      </c>
      <c r="H808" t="s">
        <v>33</v>
      </c>
    </row>
    <row r="809" spans="1:8" x14ac:dyDescent="0.25">
      <c r="A809">
        <v>658528</v>
      </c>
      <c r="B809" t="s">
        <v>3011</v>
      </c>
      <c r="C809" t="s">
        <v>4606</v>
      </c>
      <c r="D809" t="s">
        <v>4607</v>
      </c>
      <c r="E809">
        <v>37.5</v>
      </c>
      <c r="G809" t="s">
        <v>2982</v>
      </c>
      <c r="H809" t="s">
        <v>33</v>
      </c>
    </row>
    <row r="810" spans="1:8" x14ac:dyDescent="0.25">
      <c r="A810">
        <v>363333</v>
      </c>
      <c r="B810" t="s">
        <v>36</v>
      </c>
      <c r="C810" t="s">
        <v>4608</v>
      </c>
      <c r="D810" t="s">
        <v>4609</v>
      </c>
      <c r="E810">
        <v>35</v>
      </c>
      <c r="G810" t="s">
        <v>2988</v>
      </c>
      <c r="H810" t="s">
        <v>33</v>
      </c>
    </row>
    <row r="811" spans="1:8" x14ac:dyDescent="0.25">
      <c r="A811">
        <v>616025</v>
      </c>
      <c r="B811" t="s">
        <v>2983</v>
      </c>
      <c r="C811" t="s">
        <v>4610</v>
      </c>
      <c r="D811" t="s">
        <v>4611</v>
      </c>
      <c r="E811">
        <v>37.5</v>
      </c>
      <c r="G811" t="s">
        <v>2982</v>
      </c>
      <c r="H811" t="s">
        <v>33</v>
      </c>
    </row>
    <row r="812" spans="1:8" x14ac:dyDescent="0.25">
      <c r="A812">
        <v>654220</v>
      </c>
      <c r="B812" t="s">
        <v>36</v>
      </c>
      <c r="C812" t="s">
        <v>4612</v>
      </c>
      <c r="D812" t="s">
        <v>4613</v>
      </c>
      <c r="E812">
        <v>35</v>
      </c>
      <c r="G812" t="s">
        <v>2988</v>
      </c>
      <c r="H812" t="s">
        <v>33</v>
      </c>
    </row>
    <row r="813" spans="1:8" x14ac:dyDescent="0.25">
      <c r="A813">
        <v>9901</v>
      </c>
      <c r="B813" t="s">
        <v>3151</v>
      </c>
      <c r="C813" t="s">
        <v>4614</v>
      </c>
      <c r="D813" t="s">
        <v>4615</v>
      </c>
      <c r="E813">
        <v>37.5</v>
      </c>
      <c r="G813" t="s">
        <v>2982</v>
      </c>
      <c r="H813" t="s">
        <v>33</v>
      </c>
    </row>
    <row r="814" spans="1:8" x14ac:dyDescent="0.25">
      <c r="A814">
        <v>336319</v>
      </c>
      <c r="B814" t="s">
        <v>2995</v>
      </c>
      <c r="C814" t="s">
        <v>4616</v>
      </c>
      <c r="D814" t="s">
        <v>4617</v>
      </c>
      <c r="E814">
        <v>35</v>
      </c>
      <c r="G814" t="s">
        <v>2988</v>
      </c>
      <c r="H814" t="s">
        <v>33</v>
      </c>
    </row>
    <row r="815" spans="1:8" x14ac:dyDescent="0.25">
      <c r="A815">
        <v>843379</v>
      </c>
      <c r="B815" t="s">
        <v>36</v>
      </c>
      <c r="C815" t="s">
        <v>4618</v>
      </c>
      <c r="D815" t="s">
        <v>4619</v>
      </c>
      <c r="E815">
        <v>35</v>
      </c>
      <c r="G815" t="s">
        <v>2988</v>
      </c>
      <c r="H815" t="s">
        <v>33</v>
      </c>
    </row>
    <row r="816" spans="1:8" x14ac:dyDescent="0.25">
      <c r="A816">
        <v>312116</v>
      </c>
      <c r="B816" t="s">
        <v>3008</v>
      </c>
      <c r="C816" t="s">
        <v>4620</v>
      </c>
      <c r="D816" t="s">
        <v>4621</v>
      </c>
      <c r="E816">
        <v>35</v>
      </c>
      <c r="G816" t="s">
        <v>2988</v>
      </c>
      <c r="H816" t="s">
        <v>33</v>
      </c>
    </row>
    <row r="817" spans="1:8" x14ac:dyDescent="0.25">
      <c r="A817">
        <v>752061</v>
      </c>
      <c r="B817" t="s">
        <v>3008</v>
      </c>
      <c r="C817" t="s">
        <v>4622</v>
      </c>
      <c r="D817" t="s">
        <v>4623</v>
      </c>
      <c r="E817">
        <v>35</v>
      </c>
      <c r="G817" t="s">
        <v>2988</v>
      </c>
      <c r="H817" t="s">
        <v>33</v>
      </c>
    </row>
    <row r="818" spans="1:8" x14ac:dyDescent="0.25">
      <c r="A818">
        <v>670194</v>
      </c>
      <c r="C818" t="s">
        <v>4624</v>
      </c>
      <c r="D818" t="s">
        <v>4625</v>
      </c>
      <c r="E818">
        <v>37.5</v>
      </c>
      <c r="G818" t="s">
        <v>2982</v>
      </c>
      <c r="H818" t="s">
        <v>33</v>
      </c>
    </row>
    <row r="819" spans="1:8" x14ac:dyDescent="0.25">
      <c r="A819">
        <v>435973</v>
      </c>
      <c r="B819" t="s">
        <v>3041</v>
      </c>
      <c r="C819" t="s">
        <v>4626</v>
      </c>
      <c r="D819" t="s">
        <v>4627</v>
      </c>
      <c r="E819">
        <v>37.5</v>
      </c>
      <c r="G819" t="s">
        <v>2982</v>
      </c>
      <c r="H819" t="s">
        <v>33</v>
      </c>
    </row>
    <row r="820" spans="1:8" x14ac:dyDescent="0.25">
      <c r="A820">
        <v>437226</v>
      </c>
      <c r="B820" t="s">
        <v>36</v>
      </c>
      <c r="C820" t="s">
        <v>4628</v>
      </c>
      <c r="D820" t="s">
        <v>4629</v>
      </c>
      <c r="E820">
        <v>35</v>
      </c>
      <c r="G820" t="s">
        <v>2988</v>
      </c>
      <c r="H820" t="s">
        <v>33</v>
      </c>
    </row>
    <row r="821" spans="1:8" x14ac:dyDescent="0.25">
      <c r="A821">
        <v>312520</v>
      </c>
      <c r="B821" t="s">
        <v>36</v>
      </c>
      <c r="C821" t="s">
        <v>4630</v>
      </c>
      <c r="D821" t="s">
        <v>4631</v>
      </c>
      <c r="E821">
        <v>35</v>
      </c>
      <c r="G821" t="s">
        <v>2988</v>
      </c>
      <c r="H821" t="s">
        <v>33</v>
      </c>
    </row>
    <row r="822" spans="1:8" x14ac:dyDescent="0.25">
      <c r="A822">
        <v>405570</v>
      </c>
      <c r="B822" t="s">
        <v>3041</v>
      </c>
      <c r="C822" t="s">
        <v>4632</v>
      </c>
      <c r="D822" t="s">
        <v>4633</v>
      </c>
      <c r="E822">
        <v>37.5</v>
      </c>
      <c r="G822" t="s">
        <v>2982</v>
      </c>
      <c r="H822" t="s">
        <v>33</v>
      </c>
    </row>
    <row r="823" spans="1:8" x14ac:dyDescent="0.25">
      <c r="A823">
        <v>379644</v>
      </c>
      <c r="B823" t="s">
        <v>39</v>
      </c>
      <c r="C823" t="s">
        <v>4634</v>
      </c>
      <c r="D823" t="s">
        <v>4635</v>
      </c>
      <c r="E823">
        <v>37.5</v>
      </c>
      <c r="G823" t="s">
        <v>2982</v>
      </c>
      <c r="H823" t="s">
        <v>33</v>
      </c>
    </row>
    <row r="824" spans="1:8" x14ac:dyDescent="0.25">
      <c r="A824">
        <v>45060</v>
      </c>
      <c r="B824" t="s">
        <v>3011</v>
      </c>
      <c r="C824" t="s">
        <v>4636</v>
      </c>
      <c r="D824" t="s">
        <v>4637</v>
      </c>
      <c r="E824">
        <v>37.5</v>
      </c>
      <c r="G824" t="s">
        <v>2982</v>
      </c>
      <c r="H824" t="s">
        <v>33</v>
      </c>
    </row>
    <row r="825" spans="1:8" x14ac:dyDescent="0.25">
      <c r="A825">
        <v>651516</v>
      </c>
      <c r="B825" t="s">
        <v>3033</v>
      </c>
      <c r="C825" t="s">
        <v>4638</v>
      </c>
      <c r="D825" t="s">
        <v>4639</v>
      </c>
      <c r="E825">
        <v>37.5</v>
      </c>
      <c r="G825" t="s">
        <v>2982</v>
      </c>
      <c r="H825" t="s">
        <v>33</v>
      </c>
    </row>
    <row r="826" spans="1:8" x14ac:dyDescent="0.25">
      <c r="A826">
        <v>500881</v>
      </c>
      <c r="B826" t="s">
        <v>2995</v>
      </c>
      <c r="C826" t="s">
        <v>4640</v>
      </c>
      <c r="D826" t="s">
        <v>4641</v>
      </c>
      <c r="E826">
        <v>35</v>
      </c>
      <c r="G826" t="s">
        <v>2988</v>
      </c>
      <c r="H826" t="s">
        <v>33</v>
      </c>
    </row>
    <row r="827" spans="1:8" x14ac:dyDescent="0.25">
      <c r="A827">
        <v>328221</v>
      </c>
      <c r="B827" t="s">
        <v>2995</v>
      </c>
      <c r="C827" t="s">
        <v>4642</v>
      </c>
      <c r="D827" t="s">
        <v>4643</v>
      </c>
      <c r="E827">
        <v>35</v>
      </c>
      <c r="G827" t="s">
        <v>2988</v>
      </c>
      <c r="H827" t="s">
        <v>33</v>
      </c>
    </row>
    <row r="828" spans="1:8" x14ac:dyDescent="0.25">
      <c r="A828">
        <v>875185</v>
      </c>
      <c r="B828" t="s">
        <v>36</v>
      </c>
      <c r="C828" t="s">
        <v>4644</v>
      </c>
      <c r="D828" t="s">
        <v>4645</v>
      </c>
      <c r="E828">
        <v>35</v>
      </c>
      <c r="G828" t="s">
        <v>2988</v>
      </c>
      <c r="H828" t="s">
        <v>33</v>
      </c>
    </row>
    <row r="829" spans="1:8" x14ac:dyDescent="0.25">
      <c r="A829">
        <v>708521</v>
      </c>
      <c r="B829" t="s">
        <v>36</v>
      </c>
      <c r="C829" t="s">
        <v>4646</v>
      </c>
      <c r="D829" t="s">
        <v>4647</v>
      </c>
      <c r="E829">
        <v>35</v>
      </c>
      <c r="G829" t="s">
        <v>2988</v>
      </c>
      <c r="H829" t="s">
        <v>33</v>
      </c>
    </row>
    <row r="830" spans="1:8" x14ac:dyDescent="0.25">
      <c r="A830">
        <v>93332</v>
      </c>
      <c r="B830" t="s">
        <v>36</v>
      </c>
      <c r="C830" t="s">
        <v>4648</v>
      </c>
      <c r="D830" t="s">
        <v>4649</v>
      </c>
      <c r="E830">
        <v>35</v>
      </c>
      <c r="G830" t="s">
        <v>2988</v>
      </c>
      <c r="H830" t="s">
        <v>33</v>
      </c>
    </row>
    <row r="831" spans="1:8" x14ac:dyDescent="0.25">
      <c r="A831">
        <v>156172</v>
      </c>
      <c r="B831" t="s">
        <v>36</v>
      </c>
      <c r="C831" t="s">
        <v>4650</v>
      </c>
      <c r="D831" t="s">
        <v>4651</v>
      </c>
      <c r="E831">
        <v>35</v>
      </c>
      <c r="G831" t="s">
        <v>2988</v>
      </c>
      <c r="H831" t="s">
        <v>33</v>
      </c>
    </row>
    <row r="832" spans="1:8" x14ac:dyDescent="0.25">
      <c r="A832">
        <v>159556</v>
      </c>
      <c r="B832" t="s">
        <v>36</v>
      </c>
      <c r="C832" t="s">
        <v>4652</v>
      </c>
      <c r="D832" t="s">
        <v>4653</v>
      </c>
      <c r="E832">
        <v>37.5</v>
      </c>
      <c r="G832" t="s">
        <v>2982</v>
      </c>
      <c r="H832" t="s">
        <v>33</v>
      </c>
    </row>
    <row r="833" spans="1:8" x14ac:dyDescent="0.25">
      <c r="A833">
        <v>266490</v>
      </c>
      <c r="B833" t="s">
        <v>39</v>
      </c>
      <c r="C833" t="s">
        <v>4654</v>
      </c>
      <c r="D833" t="s">
        <v>4655</v>
      </c>
      <c r="E833">
        <v>37.5</v>
      </c>
      <c r="G833" t="s">
        <v>2982</v>
      </c>
      <c r="H833" t="s">
        <v>33</v>
      </c>
    </row>
    <row r="834" spans="1:8" x14ac:dyDescent="0.25">
      <c r="A834">
        <v>16322</v>
      </c>
      <c r="B834" t="s">
        <v>36</v>
      </c>
      <c r="C834" t="s">
        <v>4656</v>
      </c>
      <c r="D834" t="s">
        <v>4657</v>
      </c>
      <c r="E834">
        <v>35</v>
      </c>
      <c r="G834" t="s">
        <v>2988</v>
      </c>
      <c r="H834" t="s">
        <v>33</v>
      </c>
    </row>
    <row r="835" spans="1:8" x14ac:dyDescent="0.25">
      <c r="A835">
        <v>73027</v>
      </c>
      <c r="B835" t="s">
        <v>36</v>
      </c>
      <c r="C835" t="s">
        <v>4658</v>
      </c>
      <c r="D835" t="s">
        <v>4659</v>
      </c>
      <c r="E835">
        <v>35</v>
      </c>
      <c r="G835" t="s">
        <v>2988</v>
      </c>
      <c r="H835" t="s">
        <v>33</v>
      </c>
    </row>
    <row r="836" spans="1:8" x14ac:dyDescent="0.25">
      <c r="A836">
        <v>157842</v>
      </c>
      <c r="B836" t="s">
        <v>36</v>
      </c>
      <c r="C836" t="s">
        <v>4660</v>
      </c>
      <c r="D836" t="s">
        <v>4661</v>
      </c>
      <c r="E836">
        <v>35</v>
      </c>
      <c r="G836" t="s">
        <v>2988</v>
      </c>
      <c r="H836" t="s">
        <v>33</v>
      </c>
    </row>
    <row r="837" spans="1:8" x14ac:dyDescent="0.25">
      <c r="A837">
        <v>585872</v>
      </c>
      <c r="B837" t="s">
        <v>36</v>
      </c>
      <c r="C837" t="s">
        <v>4662</v>
      </c>
      <c r="D837" t="s">
        <v>4663</v>
      </c>
      <c r="E837">
        <v>35</v>
      </c>
      <c r="G837" t="s">
        <v>2988</v>
      </c>
      <c r="H837" t="s">
        <v>33</v>
      </c>
    </row>
    <row r="838" spans="1:8" x14ac:dyDescent="0.25">
      <c r="A838">
        <v>816909</v>
      </c>
      <c r="B838" t="s">
        <v>3033</v>
      </c>
      <c r="C838" t="s">
        <v>4664</v>
      </c>
      <c r="D838" t="s">
        <v>4665</v>
      </c>
      <c r="E838">
        <v>37.5</v>
      </c>
      <c r="G838" t="s">
        <v>2982</v>
      </c>
      <c r="H838" t="s">
        <v>33</v>
      </c>
    </row>
    <row r="839" spans="1:8" x14ac:dyDescent="0.25">
      <c r="A839">
        <v>714728</v>
      </c>
      <c r="B839" t="s">
        <v>3038</v>
      </c>
      <c r="C839" t="s">
        <v>4666</v>
      </c>
      <c r="D839" t="s">
        <v>4667</v>
      </c>
      <c r="E839">
        <v>37.5</v>
      </c>
      <c r="G839" t="s">
        <v>2982</v>
      </c>
      <c r="H839" t="s">
        <v>33</v>
      </c>
    </row>
    <row r="840" spans="1:8" x14ac:dyDescent="0.25">
      <c r="A840">
        <v>27241</v>
      </c>
      <c r="B840" t="s">
        <v>36</v>
      </c>
      <c r="C840" t="s">
        <v>4668</v>
      </c>
      <c r="D840" t="s">
        <v>4669</v>
      </c>
      <c r="E840">
        <v>35</v>
      </c>
      <c r="G840" t="s">
        <v>2988</v>
      </c>
      <c r="H840" t="s">
        <v>33</v>
      </c>
    </row>
    <row r="841" spans="1:8" x14ac:dyDescent="0.25">
      <c r="A841">
        <v>12847</v>
      </c>
      <c r="B841" t="s">
        <v>36</v>
      </c>
      <c r="C841" t="s">
        <v>4670</v>
      </c>
      <c r="D841" t="s">
        <v>4671</v>
      </c>
      <c r="E841">
        <v>35</v>
      </c>
      <c r="G841" t="s">
        <v>2988</v>
      </c>
      <c r="H841" t="s">
        <v>33</v>
      </c>
    </row>
    <row r="842" spans="1:8" x14ac:dyDescent="0.25">
      <c r="A842">
        <v>640123</v>
      </c>
      <c r="B842" t="s">
        <v>36</v>
      </c>
      <c r="C842" t="s">
        <v>4672</v>
      </c>
      <c r="D842" t="s">
        <v>4673</v>
      </c>
      <c r="E842">
        <v>35</v>
      </c>
      <c r="G842" t="s">
        <v>2988</v>
      </c>
      <c r="H842" t="s">
        <v>33</v>
      </c>
    </row>
    <row r="843" spans="1:8" x14ac:dyDescent="0.25">
      <c r="A843">
        <v>619861</v>
      </c>
      <c r="B843" t="s">
        <v>3038</v>
      </c>
      <c r="C843" t="s">
        <v>4674</v>
      </c>
      <c r="D843" t="s">
        <v>4675</v>
      </c>
      <c r="E843">
        <v>37.5</v>
      </c>
      <c r="G843" t="s">
        <v>2982</v>
      </c>
      <c r="H843" t="s">
        <v>33</v>
      </c>
    </row>
    <row r="844" spans="1:8" x14ac:dyDescent="0.25">
      <c r="A844">
        <v>34695</v>
      </c>
      <c r="B844" t="s">
        <v>36</v>
      </c>
      <c r="C844" t="s">
        <v>4676</v>
      </c>
      <c r="D844" t="s">
        <v>4677</v>
      </c>
      <c r="E844">
        <v>35</v>
      </c>
      <c r="G844" t="s">
        <v>2988</v>
      </c>
      <c r="H844" t="s">
        <v>33</v>
      </c>
    </row>
    <row r="845" spans="1:8" x14ac:dyDescent="0.25">
      <c r="A845">
        <v>128364</v>
      </c>
      <c r="B845" t="s">
        <v>3038</v>
      </c>
      <c r="C845" t="s">
        <v>4678</v>
      </c>
      <c r="D845" t="s">
        <v>4679</v>
      </c>
      <c r="E845">
        <v>37.5</v>
      </c>
      <c r="G845" t="s">
        <v>2982</v>
      </c>
      <c r="H845" t="s">
        <v>33</v>
      </c>
    </row>
    <row r="846" spans="1:8" x14ac:dyDescent="0.25">
      <c r="A846">
        <v>577944</v>
      </c>
      <c r="B846" t="s">
        <v>3008</v>
      </c>
      <c r="C846" t="s">
        <v>4680</v>
      </c>
      <c r="D846" t="s">
        <v>4681</v>
      </c>
      <c r="E846">
        <v>35</v>
      </c>
      <c r="G846" t="s">
        <v>2988</v>
      </c>
      <c r="H846" t="s">
        <v>33</v>
      </c>
    </row>
    <row r="847" spans="1:8" x14ac:dyDescent="0.25">
      <c r="A847">
        <v>332068</v>
      </c>
      <c r="B847" t="s">
        <v>3041</v>
      </c>
      <c r="C847" t="s">
        <v>4682</v>
      </c>
      <c r="D847" t="s">
        <v>4683</v>
      </c>
      <c r="E847">
        <v>37.5</v>
      </c>
      <c r="G847" t="s">
        <v>2982</v>
      </c>
      <c r="H847" t="s">
        <v>33</v>
      </c>
    </row>
    <row r="848" spans="1:8" x14ac:dyDescent="0.25">
      <c r="A848">
        <v>473544</v>
      </c>
      <c r="C848" t="s">
        <v>4684</v>
      </c>
      <c r="D848" t="s">
        <v>4685</v>
      </c>
      <c r="E848">
        <v>37.5</v>
      </c>
      <c r="G848" t="s">
        <v>2982</v>
      </c>
      <c r="H848" t="s">
        <v>33</v>
      </c>
    </row>
    <row r="849" spans="1:8" x14ac:dyDescent="0.25">
      <c r="A849">
        <v>125891</v>
      </c>
      <c r="B849" t="s">
        <v>36</v>
      </c>
      <c r="C849" t="s">
        <v>4686</v>
      </c>
      <c r="D849" t="s">
        <v>4687</v>
      </c>
      <c r="E849">
        <v>37.5</v>
      </c>
      <c r="G849" t="s">
        <v>2982</v>
      </c>
      <c r="H849" t="s">
        <v>33</v>
      </c>
    </row>
    <row r="850" spans="1:8" x14ac:dyDescent="0.25">
      <c r="A850">
        <v>523610</v>
      </c>
      <c r="B850" t="s">
        <v>2983</v>
      </c>
      <c r="C850" t="s">
        <v>4688</v>
      </c>
      <c r="D850" t="s">
        <v>4689</v>
      </c>
      <c r="E850">
        <v>37.5</v>
      </c>
      <c r="G850" t="s">
        <v>2982</v>
      </c>
      <c r="H850" t="s">
        <v>33</v>
      </c>
    </row>
    <row r="851" spans="1:8" x14ac:dyDescent="0.25">
      <c r="A851">
        <v>533404</v>
      </c>
      <c r="B851" t="s">
        <v>2983</v>
      </c>
      <c r="C851" t="s">
        <v>4690</v>
      </c>
      <c r="D851" t="s">
        <v>4691</v>
      </c>
      <c r="E851">
        <v>37.5</v>
      </c>
      <c r="G851" t="s">
        <v>2982</v>
      </c>
      <c r="H851" t="s">
        <v>33</v>
      </c>
    </row>
    <row r="852" spans="1:8" x14ac:dyDescent="0.25">
      <c r="A852">
        <v>433689</v>
      </c>
      <c r="C852" t="s">
        <v>4692</v>
      </c>
      <c r="D852" t="s">
        <v>4693</v>
      </c>
      <c r="E852">
        <v>37.5</v>
      </c>
      <c r="G852" t="s">
        <v>2982</v>
      </c>
      <c r="H852" t="s">
        <v>33</v>
      </c>
    </row>
    <row r="853" spans="1:8" x14ac:dyDescent="0.25">
      <c r="A853">
        <v>558039</v>
      </c>
      <c r="B853" t="s">
        <v>36</v>
      </c>
      <c r="C853" t="s">
        <v>4694</v>
      </c>
      <c r="D853" t="s">
        <v>4695</v>
      </c>
      <c r="E853">
        <v>35</v>
      </c>
      <c r="G853" t="s">
        <v>2988</v>
      </c>
      <c r="H853" t="s">
        <v>33</v>
      </c>
    </row>
    <row r="854" spans="1:8" x14ac:dyDescent="0.25">
      <c r="A854">
        <v>566932</v>
      </c>
      <c r="B854" t="s">
        <v>2983</v>
      </c>
      <c r="C854" t="s">
        <v>4696</v>
      </c>
      <c r="D854" t="s">
        <v>4697</v>
      </c>
      <c r="E854">
        <v>37.5</v>
      </c>
      <c r="G854" t="s">
        <v>2982</v>
      </c>
      <c r="H854" t="s">
        <v>33</v>
      </c>
    </row>
    <row r="855" spans="1:8" x14ac:dyDescent="0.25">
      <c r="A855">
        <v>883117</v>
      </c>
      <c r="B855" t="s">
        <v>36</v>
      </c>
      <c r="C855" t="s">
        <v>4698</v>
      </c>
      <c r="D855" t="s">
        <v>4699</v>
      </c>
      <c r="E855">
        <v>35</v>
      </c>
      <c r="G855" t="s">
        <v>2988</v>
      </c>
      <c r="H855" t="s">
        <v>34</v>
      </c>
    </row>
    <row r="856" spans="1:8" x14ac:dyDescent="0.25">
      <c r="A856">
        <v>466404</v>
      </c>
      <c r="B856" t="s">
        <v>36</v>
      </c>
      <c r="C856" t="s">
        <v>4700</v>
      </c>
      <c r="D856" t="s">
        <v>4701</v>
      </c>
      <c r="E856">
        <v>35</v>
      </c>
      <c r="G856" t="s">
        <v>2988</v>
      </c>
      <c r="H856" t="s">
        <v>33</v>
      </c>
    </row>
    <row r="857" spans="1:8" x14ac:dyDescent="0.25">
      <c r="A857">
        <v>447883</v>
      </c>
      <c r="B857" t="s">
        <v>36</v>
      </c>
      <c r="C857" t="s">
        <v>4702</v>
      </c>
      <c r="D857" t="s">
        <v>4703</v>
      </c>
      <c r="E857">
        <v>35</v>
      </c>
      <c r="G857" t="s">
        <v>2988</v>
      </c>
      <c r="H857" t="s">
        <v>33</v>
      </c>
    </row>
    <row r="858" spans="1:8" x14ac:dyDescent="0.25">
      <c r="A858">
        <v>759818</v>
      </c>
      <c r="B858" t="s">
        <v>3008</v>
      </c>
      <c r="C858" t="s">
        <v>4704</v>
      </c>
      <c r="D858" t="s">
        <v>4705</v>
      </c>
      <c r="E858">
        <v>35</v>
      </c>
      <c r="G858" t="s">
        <v>2988</v>
      </c>
      <c r="H858" t="s">
        <v>33</v>
      </c>
    </row>
    <row r="859" spans="1:8" x14ac:dyDescent="0.25">
      <c r="A859">
        <v>438137</v>
      </c>
      <c r="C859" t="s">
        <v>4706</v>
      </c>
      <c r="D859" t="s">
        <v>4707</v>
      </c>
      <c r="E859">
        <v>37.5</v>
      </c>
      <c r="G859" t="s">
        <v>2982</v>
      </c>
      <c r="H859" t="s">
        <v>33</v>
      </c>
    </row>
    <row r="860" spans="1:8" x14ac:dyDescent="0.25">
      <c r="A860">
        <v>844314</v>
      </c>
      <c r="B860" t="s">
        <v>3011</v>
      </c>
      <c r="C860" t="s">
        <v>4708</v>
      </c>
      <c r="D860" t="s">
        <v>4709</v>
      </c>
      <c r="E860">
        <v>37.5</v>
      </c>
      <c r="G860" t="s">
        <v>2982</v>
      </c>
      <c r="H860" t="s">
        <v>33</v>
      </c>
    </row>
    <row r="861" spans="1:8" x14ac:dyDescent="0.25">
      <c r="A861">
        <v>850208</v>
      </c>
      <c r="B861" t="s">
        <v>3151</v>
      </c>
      <c r="C861" t="s">
        <v>4710</v>
      </c>
      <c r="D861" t="s">
        <v>4711</v>
      </c>
      <c r="E861">
        <v>37.5</v>
      </c>
      <c r="G861" t="s">
        <v>2982</v>
      </c>
      <c r="H861" t="s">
        <v>33</v>
      </c>
    </row>
    <row r="862" spans="1:8" x14ac:dyDescent="0.25">
      <c r="A862">
        <v>298087</v>
      </c>
      <c r="B862" t="s">
        <v>2995</v>
      </c>
      <c r="C862" t="s">
        <v>4712</v>
      </c>
      <c r="D862" t="s">
        <v>4713</v>
      </c>
      <c r="E862">
        <v>35</v>
      </c>
      <c r="G862" t="s">
        <v>2988</v>
      </c>
      <c r="H862" t="s">
        <v>33</v>
      </c>
    </row>
    <row r="863" spans="1:8" x14ac:dyDescent="0.25">
      <c r="A863">
        <v>508820</v>
      </c>
      <c r="B863" t="s">
        <v>3008</v>
      </c>
      <c r="C863" t="s">
        <v>4714</v>
      </c>
      <c r="D863" t="s">
        <v>4715</v>
      </c>
      <c r="E863">
        <v>35</v>
      </c>
      <c r="G863" t="s">
        <v>2988</v>
      </c>
      <c r="H863" t="s">
        <v>33</v>
      </c>
    </row>
    <row r="864" spans="1:8" x14ac:dyDescent="0.25">
      <c r="A864">
        <v>416028</v>
      </c>
      <c r="B864" t="s">
        <v>36</v>
      </c>
      <c r="C864" t="s">
        <v>4716</v>
      </c>
      <c r="D864" t="s">
        <v>4717</v>
      </c>
      <c r="E864">
        <v>35</v>
      </c>
      <c r="G864" t="s">
        <v>2988</v>
      </c>
      <c r="H864" t="s">
        <v>33</v>
      </c>
    </row>
    <row r="865" spans="1:8" x14ac:dyDescent="0.25">
      <c r="A865">
        <v>586585</v>
      </c>
      <c r="B865" t="s">
        <v>2995</v>
      </c>
      <c r="C865" t="s">
        <v>4718</v>
      </c>
      <c r="D865" t="s">
        <v>4719</v>
      </c>
      <c r="E865">
        <v>35</v>
      </c>
      <c r="G865" t="s">
        <v>2988</v>
      </c>
      <c r="H865" t="s">
        <v>33</v>
      </c>
    </row>
    <row r="866" spans="1:8" x14ac:dyDescent="0.25">
      <c r="A866">
        <v>508436</v>
      </c>
      <c r="B866" t="s">
        <v>36</v>
      </c>
      <c r="C866" t="s">
        <v>4720</v>
      </c>
      <c r="D866" t="s">
        <v>4721</v>
      </c>
      <c r="E866">
        <v>35</v>
      </c>
      <c r="G866" t="s">
        <v>2988</v>
      </c>
      <c r="H866" t="s">
        <v>33</v>
      </c>
    </row>
    <row r="867" spans="1:8" x14ac:dyDescent="0.25">
      <c r="A867">
        <v>372902</v>
      </c>
      <c r="B867" t="s">
        <v>39</v>
      </c>
      <c r="C867" t="s">
        <v>4722</v>
      </c>
      <c r="D867" t="s">
        <v>4723</v>
      </c>
      <c r="E867">
        <v>37.5</v>
      </c>
      <c r="G867" t="s">
        <v>2982</v>
      </c>
      <c r="H867" t="s">
        <v>33</v>
      </c>
    </row>
    <row r="868" spans="1:8" x14ac:dyDescent="0.25">
      <c r="A868">
        <v>206356</v>
      </c>
      <c r="B868" t="s">
        <v>3008</v>
      </c>
      <c r="C868" t="s">
        <v>4724</v>
      </c>
      <c r="D868" t="s">
        <v>4725</v>
      </c>
      <c r="E868">
        <v>35</v>
      </c>
      <c r="G868" t="s">
        <v>2988</v>
      </c>
      <c r="H868" t="s">
        <v>33</v>
      </c>
    </row>
    <row r="869" spans="1:8" x14ac:dyDescent="0.25">
      <c r="A869">
        <v>889198</v>
      </c>
      <c r="B869" t="s">
        <v>2995</v>
      </c>
      <c r="C869" t="s">
        <v>4726</v>
      </c>
      <c r="D869" t="s">
        <v>4727</v>
      </c>
      <c r="E869">
        <v>35</v>
      </c>
      <c r="G869" t="s">
        <v>2988</v>
      </c>
      <c r="H869" t="s">
        <v>33</v>
      </c>
    </row>
    <row r="870" spans="1:8" x14ac:dyDescent="0.25">
      <c r="A870">
        <v>660102</v>
      </c>
      <c r="B870" t="s">
        <v>3008</v>
      </c>
      <c r="C870" t="s">
        <v>4728</v>
      </c>
      <c r="D870" t="s">
        <v>4729</v>
      </c>
      <c r="E870">
        <v>35</v>
      </c>
      <c r="G870" t="s">
        <v>2988</v>
      </c>
      <c r="H870" t="s">
        <v>33</v>
      </c>
    </row>
    <row r="871" spans="1:8" x14ac:dyDescent="0.25">
      <c r="A871">
        <v>816042</v>
      </c>
      <c r="B871" t="s">
        <v>3016</v>
      </c>
      <c r="C871" t="s">
        <v>4730</v>
      </c>
      <c r="D871" t="s">
        <v>4731</v>
      </c>
      <c r="E871">
        <v>37.5</v>
      </c>
      <c r="G871" t="s">
        <v>3068</v>
      </c>
      <c r="H871" t="s">
        <v>33</v>
      </c>
    </row>
    <row r="872" spans="1:8" x14ac:dyDescent="0.25">
      <c r="A872">
        <v>642127</v>
      </c>
      <c r="B872" t="s">
        <v>36</v>
      </c>
      <c r="C872" t="s">
        <v>4732</v>
      </c>
      <c r="D872" t="s">
        <v>4733</v>
      </c>
      <c r="E872">
        <v>35</v>
      </c>
      <c r="G872" t="s">
        <v>2988</v>
      </c>
      <c r="H872" t="s">
        <v>33</v>
      </c>
    </row>
    <row r="873" spans="1:8" x14ac:dyDescent="0.25">
      <c r="A873">
        <v>741212</v>
      </c>
      <c r="B873" t="s">
        <v>2995</v>
      </c>
      <c r="C873" t="s">
        <v>4734</v>
      </c>
      <c r="D873" t="s">
        <v>4735</v>
      </c>
      <c r="E873">
        <v>35</v>
      </c>
      <c r="G873" t="s">
        <v>2988</v>
      </c>
      <c r="H873" t="s">
        <v>33</v>
      </c>
    </row>
    <row r="874" spans="1:8" x14ac:dyDescent="0.25">
      <c r="A874">
        <v>174574</v>
      </c>
      <c r="B874" t="s">
        <v>36</v>
      </c>
      <c r="C874" t="s">
        <v>4736</v>
      </c>
      <c r="D874" t="s">
        <v>4737</v>
      </c>
      <c r="E874">
        <v>35</v>
      </c>
      <c r="G874" t="s">
        <v>2988</v>
      </c>
      <c r="H874" t="s">
        <v>33</v>
      </c>
    </row>
    <row r="875" spans="1:8" x14ac:dyDescent="0.25">
      <c r="A875">
        <v>56403</v>
      </c>
      <c r="B875" t="s">
        <v>36</v>
      </c>
      <c r="C875" t="s">
        <v>4738</v>
      </c>
      <c r="D875" t="s">
        <v>4739</v>
      </c>
      <c r="E875">
        <v>35</v>
      </c>
      <c r="G875" t="s">
        <v>2988</v>
      </c>
      <c r="H875" t="s">
        <v>33</v>
      </c>
    </row>
    <row r="876" spans="1:8" x14ac:dyDescent="0.25">
      <c r="A876">
        <v>912061</v>
      </c>
      <c r="B876" t="s">
        <v>3008</v>
      </c>
      <c r="C876" t="s">
        <v>4740</v>
      </c>
      <c r="D876" t="s">
        <v>4741</v>
      </c>
      <c r="E876">
        <v>35</v>
      </c>
      <c r="G876" t="s">
        <v>2988</v>
      </c>
      <c r="H876" t="s">
        <v>33</v>
      </c>
    </row>
    <row r="877" spans="1:8" x14ac:dyDescent="0.25">
      <c r="A877">
        <v>715041</v>
      </c>
      <c r="B877" t="s">
        <v>39</v>
      </c>
      <c r="C877" t="s">
        <v>4742</v>
      </c>
      <c r="D877" t="s">
        <v>4743</v>
      </c>
      <c r="E877">
        <v>37.5</v>
      </c>
      <c r="G877" t="s">
        <v>2982</v>
      </c>
      <c r="H877" t="s">
        <v>33</v>
      </c>
    </row>
    <row r="878" spans="1:8" x14ac:dyDescent="0.25">
      <c r="A878">
        <v>429959</v>
      </c>
      <c r="B878" t="s">
        <v>36</v>
      </c>
      <c r="C878" t="s">
        <v>4744</v>
      </c>
      <c r="D878" t="s">
        <v>4745</v>
      </c>
      <c r="E878">
        <v>35</v>
      </c>
      <c r="G878" t="s">
        <v>2988</v>
      </c>
      <c r="H878" t="s">
        <v>33</v>
      </c>
    </row>
    <row r="879" spans="1:8" x14ac:dyDescent="0.25">
      <c r="A879">
        <v>98491</v>
      </c>
      <c r="B879" t="s">
        <v>36</v>
      </c>
      <c r="C879" t="s">
        <v>4746</v>
      </c>
      <c r="D879" t="s">
        <v>4747</v>
      </c>
      <c r="E879">
        <v>35</v>
      </c>
      <c r="G879" t="s">
        <v>2988</v>
      </c>
      <c r="H879" t="s">
        <v>33</v>
      </c>
    </row>
    <row r="880" spans="1:8" x14ac:dyDescent="0.25">
      <c r="A880">
        <v>880241</v>
      </c>
      <c r="B880" t="s">
        <v>2995</v>
      </c>
      <c r="C880" t="s">
        <v>4748</v>
      </c>
      <c r="D880" t="s">
        <v>4749</v>
      </c>
      <c r="E880">
        <v>35</v>
      </c>
      <c r="G880" t="s">
        <v>2988</v>
      </c>
      <c r="H880" t="s">
        <v>33</v>
      </c>
    </row>
    <row r="881" spans="1:8" x14ac:dyDescent="0.25">
      <c r="A881">
        <v>309494</v>
      </c>
      <c r="B881" t="s">
        <v>2995</v>
      </c>
      <c r="C881" t="s">
        <v>4750</v>
      </c>
      <c r="D881" t="s">
        <v>4751</v>
      </c>
      <c r="E881">
        <v>35</v>
      </c>
      <c r="G881" t="s">
        <v>2988</v>
      </c>
      <c r="H881" t="s">
        <v>33</v>
      </c>
    </row>
    <row r="882" spans="1:8" x14ac:dyDescent="0.25">
      <c r="A882">
        <v>896376</v>
      </c>
      <c r="B882" t="s">
        <v>36</v>
      </c>
      <c r="C882" t="s">
        <v>4752</v>
      </c>
      <c r="D882" t="s">
        <v>4753</v>
      </c>
      <c r="E882">
        <v>35</v>
      </c>
      <c r="G882" t="s">
        <v>2988</v>
      </c>
      <c r="H882" t="s">
        <v>33</v>
      </c>
    </row>
    <row r="883" spans="1:8" x14ac:dyDescent="0.25">
      <c r="A883">
        <v>342624</v>
      </c>
      <c r="B883" t="s">
        <v>36</v>
      </c>
      <c r="C883" t="s">
        <v>4754</v>
      </c>
      <c r="D883" t="s">
        <v>4755</v>
      </c>
      <c r="E883">
        <v>35</v>
      </c>
      <c r="G883" t="s">
        <v>2988</v>
      </c>
      <c r="H883" t="s">
        <v>33</v>
      </c>
    </row>
    <row r="884" spans="1:8" x14ac:dyDescent="0.25">
      <c r="A884">
        <v>708407</v>
      </c>
      <c r="B884" t="s">
        <v>3016</v>
      </c>
      <c r="C884" t="s">
        <v>4756</v>
      </c>
      <c r="D884" t="s">
        <v>4757</v>
      </c>
      <c r="E884">
        <v>37.5</v>
      </c>
      <c r="G884" t="s">
        <v>2982</v>
      </c>
      <c r="H884" t="s">
        <v>33</v>
      </c>
    </row>
    <row r="885" spans="1:8" x14ac:dyDescent="0.25">
      <c r="A885">
        <v>926824</v>
      </c>
      <c r="B885" t="s">
        <v>36</v>
      </c>
      <c r="C885" t="s">
        <v>4758</v>
      </c>
      <c r="D885" t="s">
        <v>4759</v>
      </c>
      <c r="E885">
        <v>35</v>
      </c>
      <c r="G885" t="s">
        <v>2988</v>
      </c>
      <c r="H885" t="s">
        <v>33</v>
      </c>
    </row>
    <row r="886" spans="1:8" x14ac:dyDescent="0.25">
      <c r="A886">
        <v>886488</v>
      </c>
      <c r="B886" t="s">
        <v>36</v>
      </c>
      <c r="C886" t="s">
        <v>4760</v>
      </c>
      <c r="D886" t="s">
        <v>4761</v>
      </c>
      <c r="E886">
        <v>35</v>
      </c>
      <c r="G886" t="s">
        <v>2988</v>
      </c>
      <c r="H886" t="s">
        <v>33</v>
      </c>
    </row>
    <row r="887" spans="1:8" x14ac:dyDescent="0.25">
      <c r="A887">
        <v>876940</v>
      </c>
      <c r="B887" t="s">
        <v>36</v>
      </c>
      <c r="C887" t="s">
        <v>4762</v>
      </c>
      <c r="D887" t="s">
        <v>4763</v>
      </c>
      <c r="E887">
        <v>35</v>
      </c>
      <c r="G887" t="s">
        <v>2988</v>
      </c>
      <c r="H887" t="s">
        <v>33</v>
      </c>
    </row>
    <row r="888" spans="1:8" x14ac:dyDescent="0.25">
      <c r="A888">
        <v>261251</v>
      </c>
      <c r="B888" t="s">
        <v>36</v>
      </c>
      <c r="C888" t="s">
        <v>4764</v>
      </c>
      <c r="D888" t="s">
        <v>4765</v>
      </c>
      <c r="E888">
        <v>35</v>
      </c>
      <c r="G888" t="s">
        <v>2988</v>
      </c>
      <c r="H888" t="s">
        <v>33</v>
      </c>
    </row>
    <row r="889" spans="1:8" x14ac:dyDescent="0.25">
      <c r="A889">
        <v>374385</v>
      </c>
      <c r="B889" t="s">
        <v>36</v>
      </c>
      <c r="C889" t="s">
        <v>4766</v>
      </c>
      <c r="D889" t="s">
        <v>4767</v>
      </c>
      <c r="E889">
        <v>37.5</v>
      </c>
      <c r="G889" t="s">
        <v>2982</v>
      </c>
      <c r="H889" t="s">
        <v>33</v>
      </c>
    </row>
    <row r="890" spans="1:8" x14ac:dyDescent="0.25">
      <c r="A890">
        <v>743843</v>
      </c>
      <c r="C890" t="s">
        <v>4768</v>
      </c>
      <c r="D890" t="s">
        <v>4769</v>
      </c>
      <c r="E890">
        <v>37.5</v>
      </c>
      <c r="G890" t="s">
        <v>2982</v>
      </c>
      <c r="H890" t="s">
        <v>33</v>
      </c>
    </row>
    <row r="891" spans="1:8" x14ac:dyDescent="0.25">
      <c r="A891">
        <v>390869</v>
      </c>
      <c r="B891" t="s">
        <v>3008</v>
      </c>
      <c r="C891" t="s">
        <v>4770</v>
      </c>
      <c r="D891" t="s">
        <v>4771</v>
      </c>
      <c r="E891">
        <v>37.5</v>
      </c>
      <c r="G891" t="s">
        <v>2982</v>
      </c>
      <c r="H891" t="s">
        <v>33</v>
      </c>
    </row>
    <row r="892" spans="1:8" x14ac:dyDescent="0.25">
      <c r="A892">
        <v>13539</v>
      </c>
      <c r="B892" t="s">
        <v>36</v>
      </c>
      <c r="C892" t="s">
        <v>4772</v>
      </c>
      <c r="D892" t="s">
        <v>4773</v>
      </c>
      <c r="E892">
        <v>35</v>
      </c>
      <c r="G892" t="s">
        <v>2988</v>
      </c>
      <c r="H892" t="s">
        <v>33</v>
      </c>
    </row>
    <row r="893" spans="1:8" x14ac:dyDescent="0.25">
      <c r="A893">
        <v>518680</v>
      </c>
      <c r="B893" t="s">
        <v>36</v>
      </c>
      <c r="C893" t="s">
        <v>4774</v>
      </c>
      <c r="D893" t="s">
        <v>4775</v>
      </c>
      <c r="E893">
        <v>35</v>
      </c>
      <c r="G893" t="s">
        <v>2988</v>
      </c>
      <c r="H893" t="s">
        <v>33</v>
      </c>
    </row>
    <row r="894" spans="1:8" x14ac:dyDescent="0.25">
      <c r="A894">
        <v>591308</v>
      </c>
      <c r="B894" t="s">
        <v>3008</v>
      </c>
      <c r="C894" t="s">
        <v>4776</v>
      </c>
      <c r="D894" t="s">
        <v>4777</v>
      </c>
      <c r="E894">
        <v>35</v>
      </c>
      <c r="G894" t="s">
        <v>2988</v>
      </c>
      <c r="H894" t="s">
        <v>33</v>
      </c>
    </row>
    <row r="895" spans="1:8" x14ac:dyDescent="0.25">
      <c r="A895">
        <v>415230</v>
      </c>
      <c r="B895" t="s">
        <v>3016</v>
      </c>
      <c r="C895" t="s">
        <v>4778</v>
      </c>
      <c r="D895" t="s">
        <v>4779</v>
      </c>
      <c r="E895">
        <v>37.5</v>
      </c>
      <c r="G895" t="s">
        <v>3068</v>
      </c>
      <c r="H895" t="s">
        <v>33</v>
      </c>
    </row>
    <row r="896" spans="1:8" x14ac:dyDescent="0.25">
      <c r="A896">
        <v>627825</v>
      </c>
      <c r="B896" t="s">
        <v>2995</v>
      </c>
      <c r="C896" t="s">
        <v>4780</v>
      </c>
      <c r="D896" t="s">
        <v>4781</v>
      </c>
      <c r="E896">
        <v>35</v>
      </c>
      <c r="G896" t="s">
        <v>2988</v>
      </c>
      <c r="H896" t="s">
        <v>33</v>
      </c>
    </row>
    <row r="897" spans="1:8" x14ac:dyDescent="0.25">
      <c r="A897">
        <v>620842</v>
      </c>
      <c r="B897" t="s">
        <v>3016</v>
      </c>
      <c r="C897" t="s">
        <v>4782</v>
      </c>
      <c r="D897" t="s">
        <v>4783</v>
      </c>
      <c r="E897">
        <v>37.5</v>
      </c>
      <c r="G897" t="s">
        <v>2982</v>
      </c>
      <c r="H897" t="s">
        <v>33</v>
      </c>
    </row>
    <row r="898" spans="1:8" x14ac:dyDescent="0.25">
      <c r="A898">
        <v>179011</v>
      </c>
      <c r="B898" t="s">
        <v>36</v>
      </c>
      <c r="C898" t="s">
        <v>4784</v>
      </c>
      <c r="D898" t="s">
        <v>4785</v>
      </c>
      <c r="E898">
        <v>35</v>
      </c>
      <c r="G898" t="s">
        <v>2988</v>
      </c>
      <c r="H898" t="s">
        <v>33</v>
      </c>
    </row>
    <row r="899" spans="1:8" x14ac:dyDescent="0.25">
      <c r="A899">
        <v>318610</v>
      </c>
      <c r="B899" t="s">
        <v>36</v>
      </c>
      <c r="C899" t="s">
        <v>4786</v>
      </c>
      <c r="D899" t="s">
        <v>4787</v>
      </c>
      <c r="E899">
        <v>35</v>
      </c>
      <c r="G899" t="s">
        <v>2988</v>
      </c>
      <c r="H899" t="s">
        <v>33</v>
      </c>
    </row>
    <row r="900" spans="1:8" x14ac:dyDescent="0.25">
      <c r="A900">
        <v>963013</v>
      </c>
      <c r="B900" t="s">
        <v>36</v>
      </c>
      <c r="C900" t="s">
        <v>4788</v>
      </c>
      <c r="D900" t="s">
        <v>4789</v>
      </c>
      <c r="E900">
        <v>35</v>
      </c>
      <c r="G900" t="s">
        <v>2988</v>
      </c>
      <c r="H900" t="s">
        <v>33</v>
      </c>
    </row>
    <row r="901" spans="1:8" x14ac:dyDescent="0.25">
      <c r="A901">
        <v>715394</v>
      </c>
      <c r="B901" t="s">
        <v>36</v>
      </c>
      <c r="C901" t="s">
        <v>4790</v>
      </c>
      <c r="D901" t="s">
        <v>4791</v>
      </c>
      <c r="E901">
        <v>35</v>
      </c>
      <c r="G901" t="s">
        <v>2988</v>
      </c>
      <c r="H901" t="s">
        <v>33</v>
      </c>
    </row>
    <row r="902" spans="1:8" x14ac:dyDescent="0.25">
      <c r="A902">
        <v>497518</v>
      </c>
      <c r="B902" t="s">
        <v>36</v>
      </c>
      <c r="C902" t="s">
        <v>4792</v>
      </c>
      <c r="D902" t="s">
        <v>4793</v>
      </c>
      <c r="E902">
        <v>35</v>
      </c>
      <c r="G902" t="s">
        <v>2988</v>
      </c>
      <c r="H902" t="s">
        <v>33</v>
      </c>
    </row>
    <row r="903" spans="1:8" x14ac:dyDescent="0.25">
      <c r="A903">
        <v>485571</v>
      </c>
      <c r="B903" t="s">
        <v>36</v>
      </c>
      <c r="C903" t="s">
        <v>4794</v>
      </c>
      <c r="D903" t="s">
        <v>4795</v>
      </c>
      <c r="E903">
        <v>35</v>
      </c>
      <c r="G903" t="s">
        <v>2988</v>
      </c>
      <c r="H903" t="s">
        <v>33</v>
      </c>
    </row>
    <row r="904" spans="1:8" x14ac:dyDescent="0.25">
      <c r="A904">
        <v>341715</v>
      </c>
      <c r="B904" t="s">
        <v>36</v>
      </c>
      <c r="C904" t="s">
        <v>4796</v>
      </c>
      <c r="D904" t="s">
        <v>4797</v>
      </c>
      <c r="E904">
        <v>35</v>
      </c>
      <c r="G904" t="s">
        <v>2988</v>
      </c>
      <c r="H904" t="s">
        <v>33</v>
      </c>
    </row>
    <row r="905" spans="1:8" x14ac:dyDescent="0.25">
      <c r="A905">
        <v>311736</v>
      </c>
      <c r="B905" t="s">
        <v>3041</v>
      </c>
      <c r="C905" t="s">
        <v>4798</v>
      </c>
      <c r="D905" t="s">
        <v>4799</v>
      </c>
      <c r="E905">
        <v>37.5</v>
      </c>
      <c r="G905" t="s">
        <v>2982</v>
      </c>
      <c r="H905" t="s">
        <v>33</v>
      </c>
    </row>
    <row r="906" spans="1:8" x14ac:dyDescent="0.25">
      <c r="A906">
        <v>584144</v>
      </c>
      <c r="B906" t="s">
        <v>2995</v>
      </c>
      <c r="C906" t="s">
        <v>4800</v>
      </c>
      <c r="D906" t="s">
        <v>4801</v>
      </c>
      <c r="E906">
        <v>35</v>
      </c>
      <c r="G906" t="s">
        <v>2988</v>
      </c>
      <c r="H906" t="s">
        <v>33</v>
      </c>
    </row>
    <row r="907" spans="1:8" x14ac:dyDescent="0.25">
      <c r="A907">
        <v>931192</v>
      </c>
      <c r="B907" t="s">
        <v>36</v>
      </c>
      <c r="C907" t="s">
        <v>4802</v>
      </c>
      <c r="D907" t="s">
        <v>4803</v>
      </c>
      <c r="E907">
        <v>35</v>
      </c>
      <c r="G907" t="s">
        <v>2988</v>
      </c>
      <c r="H907" t="s">
        <v>33</v>
      </c>
    </row>
    <row r="908" spans="1:8" x14ac:dyDescent="0.25">
      <c r="A908">
        <v>910184</v>
      </c>
      <c r="B908" t="s">
        <v>3038</v>
      </c>
      <c r="C908" t="s">
        <v>4804</v>
      </c>
      <c r="D908" t="s">
        <v>4805</v>
      </c>
      <c r="E908">
        <v>37.5</v>
      </c>
      <c r="G908" t="s">
        <v>2982</v>
      </c>
      <c r="H908" t="s">
        <v>33</v>
      </c>
    </row>
    <row r="909" spans="1:8" x14ac:dyDescent="0.25">
      <c r="A909">
        <v>707205</v>
      </c>
      <c r="B909" t="s">
        <v>3033</v>
      </c>
      <c r="C909" t="s">
        <v>4806</v>
      </c>
      <c r="D909" t="s">
        <v>4807</v>
      </c>
      <c r="E909">
        <v>37.5</v>
      </c>
      <c r="G909" t="s">
        <v>2982</v>
      </c>
      <c r="H909" t="s">
        <v>33</v>
      </c>
    </row>
    <row r="910" spans="1:8" x14ac:dyDescent="0.25">
      <c r="A910">
        <v>417110</v>
      </c>
      <c r="B910" t="s">
        <v>36</v>
      </c>
      <c r="C910" t="s">
        <v>4808</v>
      </c>
      <c r="D910" t="s">
        <v>4809</v>
      </c>
      <c r="E910">
        <v>35</v>
      </c>
      <c r="G910" t="s">
        <v>2988</v>
      </c>
      <c r="H910" t="s">
        <v>33</v>
      </c>
    </row>
    <row r="911" spans="1:8" x14ac:dyDescent="0.25">
      <c r="A911">
        <v>224539</v>
      </c>
      <c r="B911" t="s">
        <v>2995</v>
      </c>
      <c r="C911" t="s">
        <v>4810</v>
      </c>
      <c r="D911" t="s">
        <v>4811</v>
      </c>
      <c r="E911">
        <v>35</v>
      </c>
      <c r="G911" t="s">
        <v>2988</v>
      </c>
      <c r="H911" t="s">
        <v>34</v>
      </c>
    </row>
    <row r="912" spans="1:8" x14ac:dyDescent="0.25">
      <c r="A912">
        <v>413996</v>
      </c>
      <c r="B912" t="s">
        <v>36</v>
      </c>
      <c r="C912" t="s">
        <v>4812</v>
      </c>
      <c r="D912" t="s">
        <v>4813</v>
      </c>
      <c r="E912">
        <v>35</v>
      </c>
      <c r="G912" t="s">
        <v>2988</v>
      </c>
      <c r="H912" t="s">
        <v>33</v>
      </c>
    </row>
    <row r="913" spans="1:8" x14ac:dyDescent="0.25">
      <c r="A913">
        <v>90247</v>
      </c>
      <c r="B913" t="s">
        <v>36</v>
      </c>
      <c r="C913" t="s">
        <v>4814</v>
      </c>
      <c r="D913" t="s">
        <v>4815</v>
      </c>
      <c r="E913">
        <v>35</v>
      </c>
      <c r="G913" t="s">
        <v>2988</v>
      </c>
      <c r="H913" t="s">
        <v>33</v>
      </c>
    </row>
    <row r="914" spans="1:8" x14ac:dyDescent="0.25">
      <c r="A914">
        <v>632072</v>
      </c>
      <c r="B914" t="s">
        <v>36</v>
      </c>
      <c r="C914" t="s">
        <v>4816</v>
      </c>
      <c r="D914" t="s">
        <v>4817</v>
      </c>
      <c r="E914">
        <v>35</v>
      </c>
      <c r="G914" t="s">
        <v>2988</v>
      </c>
      <c r="H914" t="s">
        <v>33</v>
      </c>
    </row>
    <row r="915" spans="1:8" x14ac:dyDescent="0.25">
      <c r="A915">
        <v>581262</v>
      </c>
      <c r="B915" t="s">
        <v>36</v>
      </c>
      <c r="C915" t="s">
        <v>4818</v>
      </c>
      <c r="D915" t="s">
        <v>4819</v>
      </c>
      <c r="E915">
        <v>35</v>
      </c>
      <c r="G915" t="s">
        <v>2988</v>
      </c>
      <c r="H915" t="s">
        <v>33</v>
      </c>
    </row>
    <row r="916" spans="1:8" x14ac:dyDescent="0.25">
      <c r="A916">
        <v>84944</v>
      </c>
      <c r="C916" t="s">
        <v>4820</v>
      </c>
      <c r="D916" t="s">
        <v>4821</v>
      </c>
      <c r="E916">
        <v>37.5</v>
      </c>
      <c r="G916" t="s">
        <v>2982</v>
      </c>
      <c r="H916" t="s">
        <v>33</v>
      </c>
    </row>
    <row r="917" spans="1:8" x14ac:dyDescent="0.25">
      <c r="A917">
        <v>296651</v>
      </c>
      <c r="B917" t="s">
        <v>36</v>
      </c>
      <c r="C917" t="s">
        <v>4822</v>
      </c>
      <c r="D917" t="s">
        <v>4823</v>
      </c>
      <c r="E917">
        <v>35</v>
      </c>
      <c r="G917" t="s">
        <v>2988</v>
      </c>
      <c r="H917" t="s">
        <v>33</v>
      </c>
    </row>
    <row r="918" spans="1:8" x14ac:dyDescent="0.25">
      <c r="A918">
        <v>490483</v>
      </c>
      <c r="B918" t="s">
        <v>3008</v>
      </c>
      <c r="C918" t="s">
        <v>4824</v>
      </c>
      <c r="D918" t="s">
        <v>4825</v>
      </c>
      <c r="E918">
        <v>37.5</v>
      </c>
      <c r="G918" t="s">
        <v>2982</v>
      </c>
      <c r="H918" t="s">
        <v>33</v>
      </c>
    </row>
    <row r="919" spans="1:8" x14ac:dyDescent="0.25">
      <c r="A919">
        <v>616926</v>
      </c>
      <c r="B919" t="s">
        <v>3038</v>
      </c>
      <c r="C919" t="s">
        <v>4826</v>
      </c>
      <c r="D919" t="s">
        <v>4827</v>
      </c>
      <c r="E919">
        <v>37.5</v>
      </c>
      <c r="G919" t="s">
        <v>2982</v>
      </c>
      <c r="H919" t="s">
        <v>33</v>
      </c>
    </row>
    <row r="920" spans="1:8" x14ac:dyDescent="0.25">
      <c r="A920">
        <v>228717</v>
      </c>
      <c r="B920" t="s">
        <v>36</v>
      </c>
      <c r="C920" t="s">
        <v>4828</v>
      </c>
      <c r="D920" t="s">
        <v>4829</v>
      </c>
      <c r="E920">
        <v>35</v>
      </c>
      <c r="G920" t="s">
        <v>2988</v>
      </c>
      <c r="H920" t="s">
        <v>33</v>
      </c>
    </row>
    <row r="921" spans="1:8" x14ac:dyDescent="0.25">
      <c r="A921">
        <v>343631</v>
      </c>
      <c r="B921" t="s">
        <v>2995</v>
      </c>
      <c r="C921" t="s">
        <v>4830</v>
      </c>
      <c r="D921" t="s">
        <v>4831</v>
      </c>
      <c r="E921">
        <v>35</v>
      </c>
      <c r="G921" t="s">
        <v>2988</v>
      </c>
      <c r="H921" t="s">
        <v>33</v>
      </c>
    </row>
    <row r="922" spans="1:8" x14ac:dyDescent="0.25">
      <c r="A922">
        <v>920919</v>
      </c>
      <c r="B922" t="s">
        <v>36</v>
      </c>
      <c r="C922" t="s">
        <v>4832</v>
      </c>
      <c r="D922" t="s">
        <v>4833</v>
      </c>
      <c r="E922">
        <v>35</v>
      </c>
      <c r="G922" t="s">
        <v>2988</v>
      </c>
      <c r="H922" t="s">
        <v>33</v>
      </c>
    </row>
    <row r="923" spans="1:8" x14ac:dyDescent="0.25">
      <c r="A923">
        <v>772779</v>
      </c>
      <c r="B923" t="s">
        <v>36</v>
      </c>
      <c r="C923" t="s">
        <v>4834</v>
      </c>
      <c r="D923" t="s">
        <v>4835</v>
      </c>
      <c r="E923">
        <v>35</v>
      </c>
      <c r="G923" t="s">
        <v>2988</v>
      </c>
      <c r="H923" t="s">
        <v>33</v>
      </c>
    </row>
    <row r="924" spans="1:8" x14ac:dyDescent="0.25">
      <c r="A924">
        <v>233909</v>
      </c>
      <c r="B924" t="s">
        <v>39</v>
      </c>
      <c r="C924" t="s">
        <v>4836</v>
      </c>
      <c r="D924" t="s">
        <v>4837</v>
      </c>
      <c r="E924">
        <v>37.5</v>
      </c>
      <c r="G924" t="s">
        <v>2982</v>
      </c>
      <c r="H924" t="s">
        <v>33</v>
      </c>
    </row>
    <row r="925" spans="1:8" x14ac:dyDescent="0.25">
      <c r="A925">
        <v>767294</v>
      </c>
      <c r="B925" t="s">
        <v>2995</v>
      </c>
      <c r="C925" t="s">
        <v>4838</v>
      </c>
      <c r="D925" t="s">
        <v>4839</v>
      </c>
      <c r="E925">
        <v>35</v>
      </c>
      <c r="G925" t="s">
        <v>2988</v>
      </c>
      <c r="H925" t="s">
        <v>33</v>
      </c>
    </row>
    <row r="926" spans="1:8" x14ac:dyDescent="0.25">
      <c r="A926">
        <v>332666</v>
      </c>
      <c r="B926" t="s">
        <v>36</v>
      </c>
      <c r="C926" t="s">
        <v>4840</v>
      </c>
      <c r="D926" t="s">
        <v>4841</v>
      </c>
      <c r="E926">
        <v>35</v>
      </c>
      <c r="G926" t="s">
        <v>2988</v>
      </c>
      <c r="H926" t="s">
        <v>33</v>
      </c>
    </row>
    <row r="927" spans="1:8" x14ac:dyDescent="0.25">
      <c r="A927">
        <v>866556</v>
      </c>
      <c r="B927" t="s">
        <v>36</v>
      </c>
      <c r="C927" t="s">
        <v>4842</v>
      </c>
      <c r="D927" t="s">
        <v>4843</v>
      </c>
      <c r="E927">
        <v>35</v>
      </c>
      <c r="G927" t="s">
        <v>2988</v>
      </c>
      <c r="H927" t="s">
        <v>33</v>
      </c>
    </row>
    <row r="928" spans="1:8" x14ac:dyDescent="0.25">
      <c r="A928">
        <v>584324</v>
      </c>
      <c r="B928" t="s">
        <v>36</v>
      </c>
      <c r="C928" t="s">
        <v>4844</v>
      </c>
      <c r="D928" t="s">
        <v>4845</v>
      </c>
      <c r="E928">
        <v>37.5</v>
      </c>
      <c r="G928" t="s">
        <v>2982</v>
      </c>
      <c r="H928" t="s">
        <v>33</v>
      </c>
    </row>
    <row r="929" spans="1:8" x14ac:dyDescent="0.25">
      <c r="A929">
        <v>769484</v>
      </c>
      <c r="B929" t="s">
        <v>3038</v>
      </c>
      <c r="C929" t="s">
        <v>4846</v>
      </c>
      <c r="D929" t="s">
        <v>4847</v>
      </c>
      <c r="E929">
        <v>37.5</v>
      </c>
      <c r="G929" t="s">
        <v>2982</v>
      </c>
      <c r="H929" t="s">
        <v>33</v>
      </c>
    </row>
    <row r="930" spans="1:8" x14ac:dyDescent="0.25">
      <c r="A930">
        <v>753927</v>
      </c>
      <c r="B930" t="s">
        <v>36</v>
      </c>
      <c r="C930" t="s">
        <v>4848</v>
      </c>
      <c r="D930" t="s">
        <v>4849</v>
      </c>
      <c r="E930">
        <v>35</v>
      </c>
      <c r="G930" t="s">
        <v>2988</v>
      </c>
      <c r="H930" t="s">
        <v>33</v>
      </c>
    </row>
    <row r="931" spans="1:8" x14ac:dyDescent="0.25">
      <c r="A931">
        <v>298188</v>
      </c>
      <c r="B931" t="s">
        <v>3008</v>
      </c>
      <c r="C931" t="s">
        <v>4850</v>
      </c>
      <c r="D931" t="s">
        <v>4851</v>
      </c>
      <c r="E931">
        <v>35</v>
      </c>
      <c r="G931" t="s">
        <v>2988</v>
      </c>
      <c r="H931" t="s">
        <v>33</v>
      </c>
    </row>
    <row r="932" spans="1:8" x14ac:dyDescent="0.25">
      <c r="A932">
        <v>592599</v>
      </c>
      <c r="B932" t="s">
        <v>3008</v>
      </c>
      <c r="C932" t="s">
        <v>4852</v>
      </c>
      <c r="D932" t="s">
        <v>4853</v>
      </c>
      <c r="E932">
        <v>37.5</v>
      </c>
      <c r="G932" t="s">
        <v>2982</v>
      </c>
      <c r="H932" t="s">
        <v>33</v>
      </c>
    </row>
    <row r="933" spans="1:8" x14ac:dyDescent="0.25">
      <c r="A933">
        <v>843106</v>
      </c>
      <c r="B933" t="s">
        <v>2995</v>
      </c>
      <c r="C933" t="s">
        <v>4854</v>
      </c>
      <c r="D933" t="s">
        <v>4855</v>
      </c>
      <c r="E933">
        <v>35</v>
      </c>
      <c r="G933" t="s">
        <v>2988</v>
      </c>
      <c r="H933" t="s">
        <v>33</v>
      </c>
    </row>
    <row r="934" spans="1:8" x14ac:dyDescent="0.25">
      <c r="A934">
        <v>545184</v>
      </c>
      <c r="B934" t="s">
        <v>36</v>
      </c>
      <c r="C934" t="s">
        <v>4856</v>
      </c>
      <c r="D934" t="s">
        <v>4857</v>
      </c>
      <c r="E934">
        <v>35</v>
      </c>
      <c r="G934" t="s">
        <v>2988</v>
      </c>
      <c r="H934" t="s">
        <v>33</v>
      </c>
    </row>
    <row r="935" spans="1:8" x14ac:dyDescent="0.25">
      <c r="A935">
        <v>299800</v>
      </c>
      <c r="B935" t="s">
        <v>3008</v>
      </c>
      <c r="C935" t="s">
        <v>4858</v>
      </c>
      <c r="D935" t="s">
        <v>4859</v>
      </c>
      <c r="E935">
        <v>37.5</v>
      </c>
      <c r="G935" t="s">
        <v>2982</v>
      </c>
      <c r="H935" t="s">
        <v>33</v>
      </c>
    </row>
    <row r="936" spans="1:8" x14ac:dyDescent="0.25">
      <c r="A936">
        <v>455246</v>
      </c>
      <c r="B936" t="s">
        <v>2995</v>
      </c>
      <c r="C936" t="s">
        <v>4860</v>
      </c>
      <c r="D936" t="s">
        <v>4861</v>
      </c>
      <c r="E936">
        <v>35</v>
      </c>
      <c r="G936" t="s">
        <v>2988</v>
      </c>
      <c r="H936" t="s">
        <v>33</v>
      </c>
    </row>
    <row r="937" spans="1:8" x14ac:dyDescent="0.25">
      <c r="A937">
        <v>237001</v>
      </c>
      <c r="B937" t="s">
        <v>36</v>
      </c>
      <c r="C937" t="s">
        <v>4862</v>
      </c>
      <c r="D937" t="s">
        <v>4863</v>
      </c>
      <c r="E937">
        <v>35</v>
      </c>
      <c r="G937" t="s">
        <v>2988</v>
      </c>
      <c r="H937" t="s">
        <v>33</v>
      </c>
    </row>
    <row r="938" spans="1:8" x14ac:dyDescent="0.25">
      <c r="A938">
        <v>870748</v>
      </c>
      <c r="B938" t="s">
        <v>36</v>
      </c>
      <c r="C938" t="s">
        <v>4864</v>
      </c>
      <c r="D938" t="s">
        <v>4865</v>
      </c>
      <c r="E938">
        <v>35</v>
      </c>
      <c r="G938" t="s">
        <v>2988</v>
      </c>
      <c r="H938" t="s">
        <v>33</v>
      </c>
    </row>
    <row r="939" spans="1:8" x14ac:dyDescent="0.25">
      <c r="A939">
        <v>874508</v>
      </c>
      <c r="B939" t="s">
        <v>2995</v>
      </c>
      <c r="C939" t="s">
        <v>4866</v>
      </c>
      <c r="D939" t="s">
        <v>4867</v>
      </c>
      <c r="E939">
        <v>35</v>
      </c>
      <c r="G939" t="s">
        <v>2988</v>
      </c>
      <c r="H939" t="s">
        <v>33</v>
      </c>
    </row>
    <row r="940" spans="1:8" x14ac:dyDescent="0.25">
      <c r="A940">
        <v>548470</v>
      </c>
      <c r="B940" t="s">
        <v>3016</v>
      </c>
      <c r="C940" t="s">
        <v>4868</v>
      </c>
      <c r="D940" t="s">
        <v>4869</v>
      </c>
      <c r="E940">
        <v>37.5</v>
      </c>
      <c r="G940" t="s">
        <v>2982</v>
      </c>
      <c r="H940" t="s">
        <v>33</v>
      </c>
    </row>
    <row r="941" spans="1:8" x14ac:dyDescent="0.25">
      <c r="A941">
        <v>858456</v>
      </c>
      <c r="B941" t="s">
        <v>36</v>
      </c>
      <c r="C941" t="s">
        <v>4870</v>
      </c>
      <c r="D941" t="s">
        <v>4871</v>
      </c>
      <c r="E941">
        <v>35</v>
      </c>
      <c r="G941" t="s">
        <v>2988</v>
      </c>
      <c r="H941" t="s">
        <v>33</v>
      </c>
    </row>
    <row r="942" spans="1:8" x14ac:dyDescent="0.25">
      <c r="A942">
        <v>212661</v>
      </c>
      <c r="C942" t="s">
        <v>4872</v>
      </c>
      <c r="D942" t="s">
        <v>4873</v>
      </c>
      <c r="E942">
        <v>37.5</v>
      </c>
      <c r="G942" t="s">
        <v>2982</v>
      </c>
      <c r="H942" t="s">
        <v>33</v>
      </c>
    </row>
    <row r="943" spans="1:8" x14ac:dyDescent="0.25">
      <c r="A943">
        <v>610757</v>
      </c>
      <c r="B943" t="s">
        <v>36</v>
      </c>
      <c r="C943" t="s">
        <v>4874</v>
      </c>
      <c r="D943" t="s">
        <v>4875</v>
      </c>
      <c r="E943">
        <v>35</v>
      </c>
      <c r="G943" t="s">
        <v>2988</v>
      </c>
      <c r="H943" t="s">
        <v>33</v>
      </c>
    </row>
    <row r="944" spans="1:8" x14ac:dyDescent="0.25">
      <c r="A944">
        <v>730066</v>
      </c>
      <c r="B944" t="s">
        <v>36</v>
      </c>
      <c r="C944" t="s">
        <v>4876</v>
      </c>
      <c r="D944" t="s">
        <v>4877</v>
      </c>
      <c r="E944">
        <v>35</v>
      </c>
      <c r="G944" t="s">
        <v>2988</v>
      </c>
      <c r="H944" t="s">
        <v>33</v>
      </c>
    </row>
    <row r="945" spans="1:8" x14ac:dyDescent="0.25">
      <c r="A945">
        <v>846947</v>
      </c>
      <c r="B945" t="s">
        <v>36</v>
      </c>
      <c r="C945" t="s">
        <v>4878</v>
      </c>
      <c r="D945" t="s">
        <v>4879</v>
      </c>
      <c r="E945">
        <v>35</v>
      </c>
      <c r="G945" t="s">
        <v>2988</v>
      </c>
      <c r="H945" t="s">
        <v>33</v>
      </c>
    </row>
    <row r="946" spans="1:8" x14ac:dyDescent="0.25">
      <c r="A946">
        <v>71450</v>
      </c>
      <c r="B946" t="s">
        <v>36</v>
      </c>
      <c r="C946" t="s">
        <v>4880</v>
      </c>
      <c r="D946" t="s">
        <v>4881</v>
      </c>
      <c r="E946">
        <v>35</v>
      </c>
      <c r="G946" t="s">
        <v>2988</v>
      </c>
      <c r="H946" t="s">
        <v>33</v>
      </c>
    </row>
    <row r="947" spans="1:8" x14ac:dyDescent="0.25">
      <c r="A947">
        <v>448794</v>
      </c>
      <c r="B947" t="s">
        <v>36</v>
      </c>
      <c r="C947" t="s">
        <v>4882</v>
      </c>
      <c r="D947" t="s">
        <v>4883</v>
      </c>
      <c r="E947">
        <v>35</v>
      </c>
      <c r="G947" t="s">
        <v>2988</v>
      </c>
      <c r="H947" t="s">
        <v>33</v>
      </c>
    </row>
    <row r="948" spans="1:8" x14ac:dyDescent="0.25">
      <c r="A948">
        <v>245765</v>
      </c>
      <c r="B948" t="s">
        <v>36</v>
      </c>
      <c r="C948" t="s">
        <v>4884</v>
      </c>
      <c r="D948" t="s">
        <v>4885</v>
      </c>
      <c r="E948">
        <v>35</v>
      </c>
      <c r="G948" t="s">
        <v>2988</v>
      </c>
      <c r="H948" t="s">
        <v>33</v>
      </c>
    </row>
    <row r="949" spans="1:8" x14ac:dyDescent="0.25">
      <c r="A949">
        <v>868866</v>
      </c>
      <c r="B949" t="s">
        <v>36</v>
      </c>
      <c r="C949" t="s">
        <v>4886</v>
      </c>
      <c r="E949">
        <v>35</v>
      </c>
      <c r="G949" t="s">
        <v>2988</v>
      </c>
      <c r="H949" t="s">
        <v>33</v>
      </c>
    </row>
    <row r="950" spans="1:8" x14ac:dyDescent="0.25">
      <c r="A950">
        <v>85091</v>
      </c>
      <c r="B950" t="s">
        <v>36</v>
      </c>
      <c r="C950" t="s">
        <v>4887</v>
      </c>
      <c r="D950" t="s">
        <v>4888</v>
      </c>
      <c r="E950">
        <v>35</v>
      </c>
      <c r="G950" t="s">
        <v>2988</v>
      </c>
      <c r="H950" t="s">
        <v>33</v>
      </c>
    </row>
    <row r="951" spans="1:8" x14ac:dyDescent="0.25">
      <c r="A951">
        <v>298279</v>
      </c>
      <c r="B951" t="s">
        <v>3016</v>
      </c>
      <c r="C951" t="s">
        <v>4889</v>
      </c>
      <c r="D951" t="s">
        <v>4890</v>
      </c>
      <c r="E951">
        <v>37.5</v>
      </c>
      <c r="G951" t="s">
        <v>2982</v>
      </c>
      <c r="H951" t="s">
        <v>33</v>
      </c>
    </row>
    <row r="952" spans="1:8" x14ac:dyDescent="0.25">
      <c r="A952">
        <v>741663</v>
      </c>
      <c r="B952" t="s">
        <v>2983</v>
      </c>
      <c r="C952" t="s">
        <v>4891</v>
      </c>
      <c r="D952" t="s">
        <v>4892</v>
      </c>
      <c r="E952">
        <v>37.5</v>
      </c>
      <c r="G952" t="s">
        <v>2982</v>
      </c>
      <c r="H952" t="s">
        <v>33</v>
      </c>
    </row>
    <row r="953" spans="1:8" x14ac:dyDescent="0.25">
      <c r="A953">
        <v>796090</v>
      </c>
      <c r="B953" t="s">
        <v>2995</v>
      </c>
      <c r="C953" t="s">
        <v>4893</v>
      </c>
      <c r="D953" t="s">
        <v>4894</v>
      </c>
      <c r="E953">
        <v>35</v>
      </c>
      <c r="G953" t="s">
        <v>2988</v>
      </c>
      <c r="H953" t="s">
        <v>34</v>
      </c>
    </row>
    <row r="954" spans="1:8" x14ac:dyDescent="0.25">
      <c r="A954">
        <v>390941</v>
      </c>
      <c r="B954" t="s">
        <v>36</v>
      </c>
      <c r="C954" t="s">
        <v>4895</v>
      </c>
      <c r="D954" t="s">
        <v>4896</v>
      </c>
      <c r="E954">
        <v>35</v>
      </c>
      <c r="G954" t="s">
        <v>2988</v>
      </c>
      <c r="H954" t="s">
        <v>33</v>
      </c>
    </row>
    <row r="955" spans="1:8" x14ac:dyDescent="0.25">
      <c r="A955">
        <v>324384</v>
      </c>
      <c r="B955" t="s">
        <v>2995</v>
      </c>
      <c r="C955" t="s">
        <v>4897</v>
      </c>
      <c r="D955" t="s">
        <v>4898</v>
      </c>
      <c r="E955">
        <v>35</v>
      </c>
      <c r="G955" t="s">
        <v>2988</v>
      </c>
      <c r="H955" t="s">
        <v>33</v>
      </c>
    </row>
    <row r="956" spans="1:8" x14ac:dyDescent="0.25">
      <c r="A956">
        <v>742698</v>
      </c>
      <c r="B956" t="s">
        <v>2995</v>
      </c>
      <c r="C956" t="s">
        <v>4899</v>
      </c>
      <c r="D956" t="s">
        <v>4900</v>
      </c>
      <c r="E956">
        <v>37.5</v>
      </c>
      <c r="G956" t="s">
        <v>2982</v>
      </c>
      <c r="H956" t="s">
        <v>33</v>
      </c>
    </row>
    <row r="957" spans="1:8" x14ac:dyDescent="0.25">
      <c r="A957">
        <v>381361</v>
      </c>
      <c r="B957" t="s">
        <v>39</v>
      </c>
      <c r="C957" t="s">
        <v>4901</v>
      </c>
      <c r="D957" t="s">
        <v>4902</v>
      </c>
      <c r="E957">
        <v>37.5</v>
      </c>
      <c r="G957" t="s">
        <v>2982</v>
      </c>
      <c r="H957" t="s">
        <v>33</v>
      </c>
    </row>
    <row r="958" spans="1:8" x14ac:dyDescent="0.25">
      <c r="A958">
        <v>257957</v>
      </c>
      <c r="B958" t="s">
        <v>36</v>
      </c>
      <c r="C958" t="s">
        <v>4903</v>
      </c>
      <c r="D958" t="s">
        <v>4904</v>
      </c>
      <c r="E958">
        <v>35</v>
      </c>
      <c r="G958" t="s">
        <v>2988</v>
      </c>
      <c r="H958" t="s">
        <v>33</v>
      </c>
    </row>
    <row r="959" spans="1:8" x14ac:dyDescent="0.25">
      <c r="A959">
        <v>690193</v>
      </c>
      <c r="B959" t="s">
        <v>36</v>
      </c>
      <c r="C959" t="s">
        <v>4905</v>
      </c>
      <c r="D959" t="s">
        <v>4906</v>
      </c>
      <c r="E959">
        <v>35</v>
      </c>
      <c r="G959" t="s">
        <v>2988</v>
      </c>
      <c r="H959" t="s">
        <v>33</v>
      </c>
    </row>
    <row r="960" spans="1:8" x14ac:dyDescent="0.25">
      <c r="A960">
        <v>571458</v>
      </c>
      <c r="B960" t="s">
        <v>36</v>
      </c>
      <c r="C960" t="s">
        <v>4907</v>
      </c>
      <c r="D960" t="s">
        <v>4908</v>
      </c>
      <c r="E960">
        <v>35</v>
      </c>
      <c r="G960" t="s">
        <v>2988</v>
      </c>
      <c r="H960" t="s">
        <v>33</v>
      </c>
    </row>
    <row r="961" spans="1:8" x14ac:dyDescent="0.25">
      <c r="A961">
        <v>175159</v>
      </c>
      <c r="B961" t="s">
        <v>2995</v>
      </c>
      <c r="C961" t="s">
        <v>4909</v>
      </c>
      <c r="D961" t="s">
        <v>4910</v>
      </c>
      <c r="E961">
        <v>35</v>
      </c>
      <c r="G961" t="s">
        <v>2988</v>
      </c>
      <c r="H961" t="s">
        <v>33</v>
      </c>
    </row>
    <row r="962" spans="1:8" x14ac:dyDescent="0.25">
      <c r="A962">
        <v>716916</v>
      </c>
      <c r="B962" t="s">
        <v>3038</v>
      </c>
      <c r="C962" t="s">
        <v>4911</v>
      </c>
      <c r="D962" t="s">
        <v>4912</v>
      </c>
      <c r="E962">
        <v>37.5</v>
      </c>
      <c r="G962" t="s">
        <v>2982</v>
      </c>
      <c r="H962" t="s">
        <v>33</v>
      </c>
    </row>
    <row r="963" spans="1:8" x14ac:dyDescent="0.25">
      <c r="A963">
        <v>809523</v>
      </c>
      <c r="B963" t="s">
        <v>2995</v>
      </c>
      <c r="C963" t="s">
        <v>4913</v>
      </c>
      <c r="D963" t="s">
        <v>4914</v>
      </c>
      <c r="E963">
        <v>35</v>
      </c>
      <c r="G963" t="s">
        <v>2988</v>
      </c>
      <c r="H963" t="s">
        <v>34</v>
      </c>
    </row>
    <row r="964" spans="1:8" x14ac:dyDescent="0.25">
      <c r="A964">
        <v>169454</v>
      </c>
      <c r="B964" t="s">
        <v>36</v>
      </c>
      <c r="C964" t="s">
        <v>4915</v>
      </c>
      <c r="D964" t="s">
        <v>4916</v>
      </c>
      <c r="E964">
        <v>35</v>
      </c>
      <c r="G964" t="s">
        <v>2988</v>
      </c>
      <c r="H964" t="s">
        <v>33</v>
      </c>
    </row>
    <row r="965" spans="1:8" x14ac:dyDescent="0.25">
      <c r="A965">
        <v>617705</v>
      </c>
      <c r="B965" t="s">
        <v>3151</v>
      </c>
      <c r="C965" t="s">
        <v>4917</v>
      </c>
      <c r="D965" t="s">
        <v>4918</v>
      </c>
      <c r="E965">
        <v>37.5</v>
      </c>
      <c r="G965" t="s">
        <v>2982</v>
      </c>
      <c r="H965" t="s">
        <v>33</v>
      </c>
    </row>
    <row r="966" spans="1:8" x14ac:dyDescent="0.25">
      <c r="A966">
        <v>927195</v>
      </c>
      <c r="B966" t="s">
        <v>2983</v>
      </c>
      <c r="C966" t="s">
        <v>4919</v>
      </c>
      <c r="D966" t="s">
        <v>4920</v>
      </c>
      <c r="E966">
        <v>37.5</v>
      </c>
      <c r="G966" t="s">
        <v>2982</v>
      </c>
      <c r="H966" t="s">
        <v>33</v>
      </c>
    </row>
    <row r="967" spans="1:8" x14ac:dyDescent="0.25">
      <c r="A967">
        <v>264331</v>
      </c>
      <c r="B967" t="s">
        <v>3038</v>
      </c>
      <c r="C967" t="s">
        <v>4921</v>
      </c>
      <c r="D967" t="s">
        <v>4922</v>
      </c>
      <c r="E967">
        <v>37.5</v>
      </c>
      <c r="G967" t="s">
        <v>2982</v>
      </c>
      <c r="H967" t="s">
        <v>33</v>
      </c>
    </row>
    <row r="968" spans="1:8" x14ac:dyDescent="0.25">
      <c r="A968">
        <v>173762</v>
      </c>
      <c r="B968" t="s">
        <v>3008</v>
      </c>
      <c r="C968" t="s">
        <v>4923</v>
      </c>
      <c r="D968" t="s">
        <v>4924</v>
      </c>
      <c r="E968">
        <v>37.5</v>
      </c>
      <c r="G968" t="s">
        <v>2982</v>
      </c>
      <c r="H968" t="s">
        <v>33</v>
      </c>
    </row>
    <row r="969" spans="1:8" x14ac:dyDescent="0.25">
      <c r="A969">
        <v>489159</v>
      </c>
      <c r="B969" t="s">
        <v>36</v>
      </c>
      <c r="C969" t="s">
        <v>4925</v>
      </c>
      <c r="D969" t="s">
        <v>4926</v>
      </c>
      <c r="E969">
        <v>35</v>
      </c>
      <c r="G969" t="s">
        <v>2988</v>
      </c>
      <c r="H969" t="s">
        <v>33</v>
      </c>
    </row>
    <row r="970" spans="1:8" x14ac:dyDescent="0.25">
      <c r="A970">
        <v>179346</v>
      </c>
      <c r="B970" t="s">
        <v>2983</v>
      </c>
      <c r="C970" t="s">
        <v>4927</v>
      </c>
      <c r="D970" t="s">
        <v>4928</v>
      </c>
      <c r="E970">
        <v>37.5</v>
      </c>
      <c r="G970" t="s">
        <v>2982</v>
      </c>
      <c r="H970" t="s">
        <v>33</v>
      </c>
    </row>
    <row r="971" spans="1:8" x14ac:dyDescent="0.25">
      <c r="A971">
        <v>133199</v>
      </c>
      <c r="B971" t="s">
        <v>2983</v>
      </c>
      <c r="C971" t="s">
        <v>4929</v>
      </c>
      <c r="D971" t="s">
        <v>4930</v>
      </c>
      <c r="E971">
        <v>37.5</v>
      </c>
      <c r="G971" t="s">
        <v>2982</v>
      </c>
      <c r="H971" t="s">
        <v>33</v>
      </c>
    </row>
    <row r="972" spans="1:8" x14ac:dyDescent="0.25">
      <c r="A972">
        <v>519589</v>
      </c>
      <c r="B972" t="s">
        <v>36</v>
      </c>
      <c r="C972" t="s">
        <v>4931</v>
      </c>
      <c r="D972" t="s">
        <v>4932</v>
      </c>
      <c r="E972">
        <v>35</v>
      </c>
      <c r="G972" t="s">
        <v>2988</v>
      </c>
      <c r="H972" t="s">
        <v>33</v>
      </c>
    </row>
    <row r="973" spans="1:8" x14ac:dyDescent="0.25">
      <c r="A973">
        <v>321594</v>
      </c>
      <c r="B973" t="s">
        <v>2995</v>
      </c>
      <c r="C973" t="s">
        <v>4933</v>
      </c>
      <c r="D973" t="s">
        <v>4934</v>
      </c>
      <c r="E973">
        <v>35</v>
      </c>
      <c r="G973" t="s">
        <v>2988</v>
      </c>
      <c r="H973" t="s">
        <v>33</v>
      </c>
    </row>
    <row r="974" spans="1:8" x14ac:dyDescent="0.25">
      <c r="A974">
        <v>254648</v>
      </c>
      <c r="B974" t="s">
        <v>36</v>
      </c>
      <c r="C974" t="s">
        <v>4935</v>
      </c>
      <c r="D974" t="s">
        <v>4936</v>
      </c>
      <c r="E974">
        <v>37.5</v>
      </c>
      <c r="G974" t="s">
        <v>2982</v>
      </c>
      <c r="H974" t="s">
        <v>33</v>
      </c>
    </row>
    <row r="975" spans="1:8" x14ac:dyDescent="0.25">
      <c r="A975">
        <v>302667</v>
      </c>
      <c r="B975" t="s">
        <v>3038</v>
      </c>
      <c r="C975" t="s">
        <v>4937</v>
      </c>
      <c r="D975" t="s">
        <v>4938</v>
      </c>
      <c r="E975">
        <v>37.5</v>
      </c>
      <c r="G975" t="s">
        <v>2982</v>
      </c>
      <c r="H975" t="s">
        <v>33</v>
      </c>
    </row>
    <row r="976" spans="1:8" x14ac:dyDescent="0.25">
      <c r="A976">
        <v>525925</v>
      </c>
      <c r="B976" t="s">
        <v>36</v>
      </c>
      <c r="C976" t="s">
        <v>4939</v>
      </c>
      <c r="D976" t="s">
        <v>4940</v>
      </c>
      <c r="E976">
        <v>37.5</v>
      </c>
      <c r="G976" t="s">
        <v>2982</v>
      </c>
      <c r="H976" t="s">
        <v>33</v>
      </c>
    </row>
    <row r="977" spans="1:8" x14ac:dyDescent="0.25">
      <c r="A977">
        <v>577106</v>
      </c>
      <c r="B977" t="s">
        <v>36</v>
      </c>
      <c r="C977" t="s">
        <v>4941</v>
      </c>
      <c r="D977" t="s">
        <v>4942</v>
      </c>
      <c r="E977">
        <v>35</v>
      </c>
      <c r="G977" t="s">
        <v>2988</v>
      </c>
      <c r="H977" t="s">
        <v>33</v>
      </c>
    </row>
    <row r="978" spans="1:8" x14ac:dyDescent="0.25">
      <c r="A978">
        <v>183468</v>
      </c>
      <c r="B978" t="s">
        <v>3033</v>
      </c>
      <c r="C978" t="s">
        <v>4943</v>
      </c>
      <c r="D978" t="s">
        <v>4944</v>
      </c>
      <c r="E978">
        <v>37.5</v>
      </c>
      <c r="G978" t="s">
        <v>2982</v>
      </c>
      <c r="H978" t="s">
        <v>33</v>
      </c>
    </row>
    <row r="979" spans="1:8" x14ac:dyDescent="0.25">
      <c r="A979">
        <v>141519</v>
      </c>
      <c r="B979" t="s">
        <v>2995</v>
      </c>
      <c r="C979" t="s">
        <v>4945</v>
      </c>
      <c r="D979" t="s">
        <v>4946</v>
      </c>
      <c r="E979">
        <v>35</v>
      </c>
      <c r="G979" t="s">
        <v>2988</v>
      </c>
      <c r="H979" t="s">
        <v>33</v>
      </c>
    </row>
    <row r="980" spans="1:8" x14ac:dyDescent="0.25">
      <c r="A980">
        <v>131199</v>
      </c>
      <c r="B980" t="s">
        <v>36</v>
      </c>
      <c r="C980" t="s">
        <v>4947</v>
      </c>
      <c r="D980" t="s">
        <v>4948</v>
      </c>
      <c r="E980">
        <v>35</v>
      </c>
      <c r="G980" t="s">
        <v>2988</v>
      </c>
      <c r="H980" t="s">
        <v>33</v>
      </c>
    </row>
    <row r="981" spans="1:8" x14ac:dyDescent="0.25">
      <c r="A981">
        <v>928113</v>
      </c>
      <c r="B981" t="s">
        <v>36</v>
      </c>
      <c r="C981" t="s">
        <v>4949</v>
      </c>
      <c r="D981" t="s">
        <v>4950</v>
      </c>
      <c r="E981">
        <v>35</v>
      </c>
      <c r="G981" t="s">
        <v>2988</v>
      </c>
      <c r="H981" t="s">
        <v>33</v>
      </c>
    </row>
    <row r="982" spans="1:8" x14ac:dyDescent="0.25">
      <c r="A982">
        <v>155786</v>
      </c>
      <c r="B982" t="s">
        <v>3016</v>
      </c>
      <c r="C982" t="s">
        <v>4951</v>
      </c>
      <c r="D982" t="s">
        <v>4952</v>
      </c>
      <c r="E982">
        <v>37.5</v>
      </c>
      <c r="G982" t="s">
        <v>2982</v>
      </c>
      <c r="H982" t="s">
        <v>33</v>
      </c>
    </row>
    <row r="983" spans="1:8" x14ac:dyDescent="0.25">
      <c r="A983">
        <v>754015</v>
      </c>
      <c r="B983" t="s">
        <v>36</v>
      </c>
      <c r="C983" t="s">
        <v>4953</v>
      </c>
      <c r="D983" t="s">
        <v>4954</v>
      </c>
      <c r="E983">
        <v>35</v>
      </c>
      <c r="G983" t="s">
        <v>2988</v>
      </c>
      <c r="H983" t="s">
        <v>33</v>
      </c>
    </row>
    <row r="984" spans="1:8" x14ac:dyDescent="0.25">
      <c r="A984">
        <v>983158</v>
      </c>
      <c r="B984" t="s">
        <v>3041</v>
      </c>
      <c r="C984" t="s">
        <v>4955</v>
      </c>
      <c r="D984" t="s">
        <v>4956</v>
      </c>
      <c r="E984">
        <v>37.5</v>
      </c>
      <c r="G984" t="s">
        <v>2982</v>
      </c>
      <c r="H984" t="s">
        <v>33</v>
      </c>
    </row>
    <row r="985" spans="1:8" x14ac:dyDescent="0.25">
      <c r="A985">
        <v>380915</v>
      </c>
      <c r="B985" t="s">
        <v>36</v>
      </c>
      <c r="C985" t="s">
        <v>4957</v>
      </c>
      <c r="D985" t="s">
        <v>4958</v>
      </c>
      <c r="E985">
        <v>35</v>
      </c>
      <c r="G985" t="s">
        <v>2988</v>
      </c>
      <c r="H985" t="s">
        <v>33</v>
      </c>
    </row>
    <row r="986" spans="1:8" x14ac:dyDescent="0.25">
      <c r="A986">
        <v>100045</v>
      </c>
      <c r="B986" t="s">
        <v>36</v>
      </c>
      <c r="C986" t="s">
        <v>4959</v>
      </c>
      <c r="D986" t="s">
        <v>4960</v>
      </c>
      <c r="E986">
        <v>35</v>
      </c>
      <c r="G986" t="s">
        <v>2988</v>
      </c>
      <c r="H986" t="s">
        <v>33</v>
      </c>
    </row>
    <row r="987" spans="1:8" x14ac:dyDescent="0.25">
      <c r="A987">
        <v>167112</v>
      </c>
      <c r="B987" t="s">
        <v>3008</v>
      </c>
      <c r="C987" t="s">
        <v>4961</v>
      </c>
      <c r="D987" t="s">
        <v>4962</v>
      </c>
      <c r="E987">
        <v>35</v>
      </c>
      <c r="G987" t="s">
        <v>2988</v>
      </c>
      <c r="H987" t="s">
        <v>33</v>
      </c>
    </row>
    <row r="988" spans="1:8" x14ac:dyDescent="0.25">
      <c r="A988">
        <v>456679</v>
      </c>
      <c r="B988" t="s">
        <v>36</v>
      </c>
      <c r="C988" t="s">
        <v>4963</v>
      </c>
      <c r="D988" t="s">
        <v>4964</v>
      </c>
      <c r="E988">
        <v>35</v>
      </c>
      <c r="G988" t="s">
        <v>2988</v>
      </c>
      <c r="H988" t="s">
        <v>33</v>
      </c>
    </row>
    <row r="989" spans="1:8" x14ac:dyDescent="0.25">
      <c r="A989">
        <v>566336</v>
      </c>
      <c r="B989" t="s">
        <v>36</v>
      </c>
      <c r="C989" t="s">
        <v>4965</v>
      </c>
      <c r="D989" t="s">
        <v>4966</v>
      </c>
      <c r="E989">
        <v>35</v>
      </c>
      <c r="G989" t="s">
        <v>2988</v>
      </c>
      <c r="H989" t="s">
        <v>33</v>
      </c>
    </row>
    <row r="990" spans="1:8" x14ac:dyDescent="0.25">
      <c r="A990">
        <v>751681</v>
      </c>
      <c r="B990" t="s">
        <v>3041</v>
      </c>
      <c r="C990" t="s">
        <v>4967</v>
      </c>
      <c r="D990" t="s">
        <v>4968</v>
      </c>
      <c r="E990">
        <v>37.5</v>
      </c>
      <c r="G990" t="s">
        <v>2982</v>
      </c>
      <c r="H990" t="s">
        <v>33</v>
      </c>
    </row>
    <row r="991" spans="1:8" x14ac:dyDescent="0.25">
      <c r="A991">
        <v>460934</v>
      </c>
      <c r="B991" t="s">
        <v>36</v>
      </c>
      <c r="C991" t="s">
        <v>4969</v>
      </c>
      <c r="D991" t="s">
        <v>4970</v>
      </c>
      <c r="E991">
        <v>35</v>
      </c>
      <c r="G991" t="s">
        <v>2988</v>
      </c>
      <c r="H991" t="s">
        <v>33</v>
      </c>
    </row>
    <row r="992" spans="1:8" x14ac:dyDescent="0.25">
      <c r="A992">
        <v>285131</v>
      </c>
      <c r="B992" t="s">
        <v>36</v>
      </c>
      <c r="C992" t="s">
        <v>4971</v>
      </c>
      <c r="D992" t="s">
        <v>4972</v>
      </c>
      <c r="E992">
        <v>35</v>
      </c>
      <c r="G992" t="s">
        <v>2988</v>
      </c>
      <c r="H992" t="s">
        <v>33</v>
      </c>
    </row>
    <row r="993" spans="1:8" x14ac:dyDescent="0.25">
      <c r="A993">
        <v>23226</v>
      </c>
      <c r="B993" t="s">
        <v>36</v>
      </c>
      <c r="C993" t="s">
        <v>4973</v>
      </c>
      <c r="D993" t="s">
        <v>4974</v>
      </c>
      <c r="E993">
        <v>35</v>
      </c>
      <c r="G993" t="s">
        <v>2988</v>
      </c>
      <c r="H993" t="s">
        <v>33</v>
      </c>
    </row>
    <row r="994" spans="1:8" x14ac:dyDescent="0.25">
      <c r="A994">
        <v>305954</v>
      </c>
      <c r="B994" t="s">
        <v>3008</v>
      </c>
      <c r="C994" t="s">
        <v>4975</v>
      </c>
      <c r="D994" t="s">
        <v>4976</v>
      </c>
      <c r="E994">
        <v>37.5</v>
      </c>
      <c r="G994" t="s">
        <v>2982</v>
      </c>
      <c r="H994" t="s">
        <v>33</v>
      </c>
    </row>
    <row r="995" spans="1:8" x14ac:dyDescent="0.25">
      <c r="A995">
        <v>904603</v>
      </c>
      <c r="B995" t="s">
        <v>3008</v>
      </c>
      <c r="C995" t="s">
        <v>4977</v>
      </c>
      <c r="D995" t="s">
        <v>4978</v>
      </c>
      <c r="E995">
        <v>35</v>
      </c>
      <c r="G995" t="s">
        <v>2988</v>
      </c>
      <c r="H995" t="s">
        <v>33</v>
      </c>
    </row>
    <row r="996" spans="1:8" x14ac:dyDescent="0.25">
      <c r="A996">
        <v>927106</v>
      </c>
      <c r="B996" t="s">
        <v>2995</v>
      </c>
      <c r="C996" t="s">
        <v>4979</v>
      </c>
      <c r="D996" t="s">
        <v>4980</v>
      </c>
      <c r="E996">
        <v>35</v>
      </c>
      <c r="G996" t="s">
        <v>2988</v>
      </c>
      <c r="H996" t="s">
        <v>33</v>
      </c>
    </row>
    <row r="997" spans="1:8" x14ac:dyDescent="0.25">
      <c r="A997">
        <v>185547</v>
      </c>
      <c r="B997" t="s">
        <v>3008</v>
      </c>
      <c r="C997" t="s">
        <v>4981</v>
      </c>
      <c r="D997" t="s">
        <v>4982</v>
      </c>
      <c r="E997">
        <v>35</v>
      </c>
      <c r="G997" t="s">
        <v>2988</v>
      </c>
      <c r="H997" t="s">
        <v>33</v>
      </c>
    </row>
    <row r="998" spans="1:8" x14ac:dyDescent="0.25">
      <c r="A998">
        <v>632145</v>
      </c>
      <c r="B998" t="s">
        <v>36</v>
      </c>
      <c r="C998" t="s">
        <v>4983</v>
      </c>
      <c r="D998" t="s">
        <v>4984</v>
      </c>
      <c r="E998">
        <v>35</v>
      </c>
      <c r="G998" t="s">
        <v>2988</v>
      </c>
      <c r="H998" t="s">
        <v>33</v>
      </c>
    </row>
    <row r="999" spans="1:8" x14ac:dyDescent="0.25">
      <c r="A999">
        <v>561850</v>
      </c>
      <c r="B999" t="s">
        <v>36</v>
      </c>
      <c r="C999" t="s">
        <v>4985</v>
      </c>
      <c r="D999" t="s">
        <v>4986</v>
      </c>
      <c r="E999">
        <v>35</v>
      </c>
      <c r="G999" t="s">
        <v>2988</v>
      </c>
      <c r="H999" t="s">
        <v>33</v>
      </c>
    </row>
    <row r="1000" spans="1:8" x14ac:dyDescent="0.25">
      <c r="A1000">
        <v>249881</v>
      </c>
      <c r="B1000" t="s">
        <v>3008</v>
      </c>
      <c r="C1000" t="s">
        <v>4987</v>
      </c>
      <c r="D1000" t="s">
        <v>4988</v>
      </c>
      <c r="E1000">
        <v>37.5</v>
      </c>
      <c r="G1000" t="s">
        <v>2982</v>
      </c>
      <c r="H1000" t="s">
        <v>33</v>
      </c>
    </row>
    <row r="1001" spans="1:8" x14ac:dyDescent="0.25">
      <c r="A1001">
        <v>882666</v>
      </c>
      <c r="B1001" t="s">
        <v>36</v>
      </c>
      <c r="C1001" t="s">
        <v>4989</v>
      </c>
      <c r="D1001" t="s">
        <v>4990</v>
      </c>
      <c r="E1001">
        <v>35</v>
      </c>
      <c r="G1001" t="s">
        <v>2988</v>
      </c>
      <c r="H1001" t="s">
        <v>33</v>
      </c>
    </row>
  </sheetData>
  <sortState xmlns:xlrd2="http://schemas.microsoft.com/office/spreadsheetml/2017/richdata2" ref="A2:H1007">
    <sortCondition ref="C1:C100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A1:D28"/>
  <sheetViews>
    <sheetView zoomScaleNormal="100" workbookViewId="0">
      <selection sqref="A1:D1"/>
    </sheetView>
  </sheetViews>
  <sheetFormatPr defaultRowHeight="15" x14ac:dyDescent="0.25"/>
  <cols>
    <col min="1" max="1" width="3.42578125" style="14" bestFit="1" customWidth="1"/>
    <col min="2" max="2" width="12.7109375" style="15" bestFit="1" customWidth="1"/>
    <col min="3" max="3" width="27.42578125" style="15" customWidth="1"/>
    <col min="4" max="4" width="68.7109375" style="16" customWidth="1"/>
  </cols>
  <sheetData>
    <row r="1" spans="1:4" ht="31.5" x14ac:dyDescent="0.5">
      <c r="A1" s="39" t="s">
        <v>4991</v>
      </c>
      <c r="B1" s="39"/>
      <c r="C1" s="39"/>
      <c r="D1" s="39"/>
    </row>
    <row r="2" spans="1:4" x14ac:dyDescent="0.25">
      <c r="A2" s="43" t="s">
        <v>4992</v>
      </c>
      <c r="B2" s="43"/>
      <c r="C2" s="43"/>
      <c r="D2" s="43"/>
    </row>
    <row r="3" spans="1:4" x14ac:dyDescent="0.25">
      <c r="A3" s="43" t="s">
        <v>4993</v>
      </c>
      <c r="B3" s="43"/>
      <c r="C3" s="43"/>
      <c r="D3" s="43"/>
    </row>
    <row r="4" spans="1:4" ht="15.75" thickBot="1" x14ac:dyDescent="0.3">
      <c r="A4" s="43" t="s">
        <v>4994</v>
      </c>
      <c r="B4" s="43"/>
      <c r="C4" s="43"/>
      <c r="D4" s="43"/>
    </row>
    <row r="5" spans="1:4" ht="24" customHeight="1" thickBot="1" x14ac:dyDescent="0.3">
      <c r="A5" s="40" t="s">
        <v>0</v>
      </c>
      <c r="B5" s="41"/>
      <c r="C5" s="41"/>
      <c r="D5" s="42"/>
    </row>
    <row r="6" spans="1:4" s="19" customFormat="1" x14ac:dyDescent="0.25">
      <c r="A6" s="32"/>
      <c r="B6" s="17" t="s">
        <v>1</v>
      </c>
      <c r="C6" s="17" t="s">
        <v>2</v>
      </c>
      <c r="D6" s="33" t="s">
        <v>4995</v>
      </c>
    </row>
    <row r="7" spans="1:4" s="19" customFormat="1" ht="15" customHeight="1" x14ac:dyDescent="0.25">
      <c r="A7" s="32">
        <v>1</v>
      </c>
      <c r="B7" s="17" t="s">
        <v>3</v>
      </c>
      <c r="C7" s="17" t="s">
        <v>4</v>
      </c>
      <c r="D7" s="33" t="s">
        <v>4996</v>
      </c>
    </row>
    <row r="8" spans="1:4" s="19" customFormat="1" ht="15" customHeight="1" x14ac:dyDescent="0.25">
      <c r="A8" s="32">
        <v>2</v>
      </c>
      <c r="B8" s="17" t="s">
        <v>5</v>
      </c>
      <c r="C8" s="17" t="s">
        <v>6</v>
      </c>
      <c r="D8" s="33" t="s">
        <v>4997</v>
      </c>
    </row>
    <row r="9" spans="1:4" s="19" customFormat="1" ht="15" customHeight="1" x14ac:dyDescent="0.25">
      <c r="A9" s="32">
        <v>3</v>
      </c>
      <c r="B9" s="17" t="s">
        <v>7</v>
      </c>
      <c r="C9" s="17" t="s">
        <v>8</v>
      </c>
      <c r="D9" s="33" t="s">
        <v>4998</v>
      </c>
    </row>
    <row r="10" spans="1:4" s="19" customFormat="1" ht="30" x14ac:dyDescent="0.25">
      <c r="A10" s="32">
        <v>4</v>
      </c>
      <c r="B10" s="17" t="s">
        <v>9</v>
      </c>
      <c r="C10" s="17" t="s">
        <v>10</v>
      </c>
      <c r="D10" s="33" t="s">
        <v>4999</v>
      </c>
    </row>
    <row r="11" spans="1:4" s="19" customFormat="1" x14ac:dyDescent="0.25">
      <c r="A11" s="32">
        <v>5</v>
      </c>
      <c r="B11" s="17" t="s">
        <v>11</v>
      </c>
      <c r="C11" s="17" t="s">
        <v>12</v>
      </c>
      <c r="D11" s="33" t="s">
        <v>5000</v>
      </c>
    </row>
    <row r="12" spans="1:4" s="19" customFormat="1" ht="90" x14ac:dyDescent="0.25">
      <c r="A12" s="32">
        <v>6</v>
      </c>
      <c r="B12" s="17" t="s">
        <v>13</v>
      </c>
      <c r="C12" s="17" t="s">
        <v>14</v>
      </c>
      <c r="D12" s="33" t="s">
        <v>5001</v>
      </c>
    </row>
    <row r="13" spans="1:4" s="19" customFormat="1" ht="405" x14ac:dyDescent="0.25">
      <c r="A13" s="32">
        <v>7</v>
      </c>
      <c r="B13" s="17" t="s">
        <v>15</v>
      </c>
      <c r="C13" s="17" t="s">
        <v>16</v>
      </c>
      <c r="D13" s="33" t="s">
        <v>5002</v>
      </c>
    </row>
    <row r="14" spans="1:4" s="19" customFormat="1" x14ac:dyDescent="0.25">
      <c r="A14" s="32">
        <v>8</v>
      </c>
      <c r="B14" s="17" t="s">
        <v>17</v>
      </c>
      <c r="C14" s="17" t="s">
        <v>5003</v>
      </c>
      <c r="D14" s="33" t="s">
        <v>5004</v>
      </c>
    </row>
    <row r="15" spans="1:4" s="19" customFormat="1" ht="30" x14ac:dyDescent="0.25">
      <c r="A15" s="32">
        <v>9</v>
      </c>
      <c r="B15" s="17" t="s">
        <v>19</v>
      </c>
      <c r="C15" s="17" t="s">
        <v>5005</v>
      </c>
      <c r="D15" s="33" t="s">
        <v>5006</v>
      </c>
    </row>
    <row r="16" spans="1:4" s="19" customFormat="1" ht="30.75" thickBot="1" x14ac:dyDescent="0.3">
      <c r="A16" s="34">
        <v>10</v>
      </c>
      <c r="B16" s="18" t="s">
        <v>21</v>
      </c>
      <c r="C16" s="18" t="s">
        <v>22</v>
      </c>
      <c r="D16" s="35" t="s">
        <v>5007</v>
      </c>
    </row>
    <row r="17" spans="1:4" x14ac:dyDescent="0.25">
      <c r="D17" s="15"/>
    </row>
    <row r="18" spans="1:4" x14ac:dyDescent="0.25">
      <c r="A18" s="43" t="s">
        <v>5008</v>
      </c>
      <c r="B18" s="38"/>
      <c r="C18" s="38"/>
      <c r="D18" s="38"/>
    </row>
    <row r="19" spans="1:4" x14ac:dyDescent="0.25">
      <c r="A19" s="38" t="s">
        <v>5009</v>
      </c>
      <c r="B19" s="38"/>
      <c r="C19" s="38"/>
      <c r="D19" s="38"/>
    </row>
    <row r="20" spans="1:4" x14ac:dyDescent="0.25">
      <c r="A20" s="38" t="s">
        <v>5010</v>
      </c>
      <c r="B20" s="38"/>
      <c r="C20" s="38"/>
      <c r="D20" s="38"/>
    </row>
    <row r="21" spans="1:4" x14ac:dyDescent="0.25">
      <c r="A21" s="38" t="s">
        <v>5011</v>
      </c>
      <c r="B21" s="38"/>
      <c r="C21" s="38"/>
      <c r="D21" s="38"/>
    </row>
    <row r="22" spans="1:4" x14ac:dyDescent="0.25">
      <c r="A22" s="38" t="s">
        <v>5012</v>
      </c>
      <c r="B22" s="38"/>
      <c r="C22" s="38"/>
      <c r="D22" s="38"/>
    </row>
    <row r="23" spans="1:4" x14ac:dyDescent="0.25">
      <c r="A23" s="38"/>
      <c r="B23" s="38"/>
      <c r="C23" s="38"/>
      <c r="D23" s="38"/>
    </row>
    <row r="24" spans="1:4" x14ac:dyDescent="0.25">
      <c r="A24" s="38"/>
      <c r="B24" s="38"/>
      <c r="C24" s="38"/>
      <c r="D24" s="38"/>
    </row>
    <row r="25" spans="1:4" x14ac:dyDescent="0.25">
      <c r="A25" s="38"/>
      <c r="B25" s="38"/>
      <c r="C25" s="38"/>
      <c r="D25" s="38"/>
    </row>
    <row r="26" spans="1:4" x14ac:dyDescent="0.25">
      <c r="A26" s="38"/>
      <c r="B26" s="38"/>
      <c r="C26" s="38"/>
      <c r="D26" s="38"/>
    </row>
    <row r="27" spans="1:4" x14ac:dyDescent="0.25">
      <c r="A27" s="38"/>
      <c r="B27" s="38"/>
      <c r="C27" s="38"/>
      <c r="D27" s="38"/>
    </row>
    <row r="28" spans="1:4" x14ac:dyDescent="0.25">
      <c r="A28" s="38"/>
      <c r="B28" s="38"/>
      <c r="C28" s="38"/>
      <c r="D28" s="38"/>
    </row>
  </sheetData>
  <mergeCells count="16">
    <mergeCell ref="A27:D27"/>
    <mergeCell ref="A28:D28"/>
    <mergeCell ref="A1:D1"/>
    <mergeCell ref="A5:D5"/>
    <mergeCell ref="A18:D18"/>
    <mergeCell ref="A19:D19"/>
    <mergeCell ref="A21:D21"/>
    <mergeCell ref="A20:D20"/>
    <mergeCell ref="A2:D2"/>
    <mergeCell ref="A3:D3"/>
    <mergeCell ref="A4:D4"/>
    <mergeCell ref="A22:D22"/>
    <mergeCell ref="A23:D23"/>
    <mergeCell ref="A24:D24"/>
    <mergeCell ref="A25:D25"/>
    <mergeCell ref="A26:D26"/>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1:W1063"/>
  <sheetViews>
    <sheetView workbookViewId="0"/>
  </sheetViews>
  <sheetFormatPr defaultRowHeight="15" x14ac:dyDescent="0.25"/>
  <cols>
    <col min="1" max="1" width="9" style="23" bestFit="1" customWidth="1"/>
    <col min="2" max="2" width="5" bestFit="1" customWidth="1"/>
    <col min="3" max="3" width="13.140625" bestFit="1" customWidth="1"/>
    <col min="4" max="4" width="16" bestFit="1" customWidth="1"/>
    <col min="5" max="5" width="34.85546875" bestFit="1" customWidth="1"/>
    <col min="6" max="6" width="11" bestFit="1" customWidth="1"/>
    <col min="7" max="7" width="25.85546875" bestFit="1" customWidth="1"/>
    <col min="8" max="8" width="10.42578125" bestFit="1" customWidth="1"/>
    <col min="9" max="9" width="13.5703125" style="27" bestFit="1" customWidth="1"/>
    <col min="10" max="10" width="16.42578125" bestFit="1" customWidth="1"/>
    <col min="11" max="11" width="11.7109375" bestFit="1" customWidth="1"/>
    <col min="12" max="12" width="9.85546875" bestFit="1" customWidth="1"/>
    <col min="13" max="13" width="12.85546875" style="24" bestFit="1" customWidth="1"/>
    <col min="14" max="14" width="8" bestFit="1" customWidth="1"/>
    <col min="15" max="15" width="19.5703125" bestFit="1" customWidth="1"/>
    <col min="16" max="16" width="4.85546875" bestFit="1" customWidth="1"/>
    <col min="17" max="17" width="7.28515625" bestFit="1" customWidth="1"/>
    <col min="18" max="18" width="5.42578125" bestFit="1" customWidth="1"/>
    <col min="19" max="19" width="16" bestFit="1" customWidth="1"/>
    <col min="22" max="22" width="15.140625" bestFit="1" customWidth="1"/>
    <col min="23" max="23" width="10.5703125" bestFit="1" customWidth="1"/>
  </cols>
  <sheetData>
    <row r="1" spans="1:23" x14ac:dyDescent="0.25">
      <c r="A1" s="20" t="s">
        <v>5013</v>
      </c>
      <c r="B1" s="1" t="s">
        <v>40</v>
      </c>
      <c r="C1" s="1" t="s">
        <v>41</v>
      </c>
      <c r="D1" s="1" t="s">
        <v>42</v>
      </c>
      <c r="E1" s="1" t="s">
        <v>43</v>
      </c>
      <c r="F1" s="1" t="s">
        <v>44</v>
      </c>
      <c r="G1" s="1" t="s">
        <v>27</v>
      </c>
      <c r="H1" s="1" t="s">
        <v>2975</v>
      </c>
      <c r="I1" s="26" t="s">
        <v>2976</v>
      </c>
      <c r="J1" s="1" t="s">
        <v>2977</v>
      </c>
      <c r="K1" s="1" t="s">
        <v>2979</v>
      </c>
      <c r="L1" s="1" t="s">
        <v>30</v>
      </c>
      <c r="M1" s="21" t="s">
        <v>5014</v>
      </c>
      <c r="N1" s="1" t="s">
        <v>5015</v>
      </c>
      <c r="O1" s="22" t="s">
        <v>31</v>
      </c>
      <c r="P1" s="22" t="s">
        <v>24</v>
      </c>
      <c r="Q1" s="22" t="s">
        <v>25</v>
      </c>
      <c r="R1" s="22" t="s">
        <v>28</v>
      </c>
      <c r="S1" s="22" t="s">
        <v>29</v>
      </c>
    </row>
    <row r="2" spans="1:23" x14ac:dyDescent="0.25">
      <c r="A2" s="23">
        <v>78744274</v>
      </c>
      <c r="B2" t="s">
        <v>45</v>
      </c>
      <c r="C2" t="s">
        <v>46</v>
      </c>
      <c r="D2" t="s">
        <v>47</v>
      </c>
      <c r="E2" t="s">
        <v>48</v>
      </c>
      <c r="F2" t="s">
        <v>49</v>
      </c>
      <c r="G2" t="s">
        <v>3008</v>
      </c>
      <c r="H2" s="24" t="s">
        <v>5016</v>
      </c>
      <c r="I2" s="27">
        <v>25539.06</v>
      </c>
      <c r="J2">
        <v>35</v>
      </c>
      <c r="K2" t="s">
        <v>2988</v>
      </c>
      <c r="L2" t="s">
        <v>33</v>
      </c>
      <c r="M2" s="24" t="s">
        <v>5017</v>
      </c>
      <c r="N2">
        <v>521</v>
      </c>
      <c r="V2" s="44" t="s">
        <v>5018</v>
      </c>
      <c r="W2" s="44"/>
    </row>
    <row r="3" spans="1:23" x14ac:dyDescent="0.25">
      <c r="A3" s="23">
        <v>78744275</v>
      </c>
      <c r="B3" t="s">
        <v>45</v>
      </c>
      <c r="C3" t="s">
        <v>50</v>
      </c>
      <c r="D3" t="s">
        <v>51</v>
      </c>
      <c r="E3" t="s">
        <v>52</v>
      </c>
      <c r="F3" t="s">
        <v>53</v>
      </c>
      <c r="G3" t="s">
        <v>3008</v>
      </c>
      <c r="H3" s="24" t="s">
        <v>5019</v>
      </c>
      <c r="I3" s="27">
        <v>62139.17</v>
      </c>
      <c r="J3">
        <v>37.5</v>
      </c>
      <c r="K3" t="s">
        <v>2982</v>
      </c>
      <c r="L3" t="s">
        <v>33</v>
      </c>
      <c r="M3" s="24" t="s">
        <v>5017</v>
      </c>
      <c r="N3">
        <v>1961</v>
      </c>
      <c r="V3" t="s">
        <v>5020</v>
      </c>
      <c r="W3" s="30">
        <v>1062</v>
      </c>
    </row>
    <row r="4" spans="1:23" x14ac:dyDescent="0.25">
      <c r="A4" s="23">
        <v>78744276</v>
      </c>
      <c r="B4" t="s">
        <v>54</v>
      </c>
      <c r="C4" t="s">
        <v>55</v>
      </c>
      <c r="D4" t="s">
        <v>56</v>
      </c>
      <c r="E4" t="s">
        <v>57</v>
      </c>
      <c r="F4" t="s">
        <v>49</v>
      </c>
      <c r="G4" t="s">
        <v>36</v>
      </c>
      <c r="H4" s="24" t="s">
        <v>5021</v>
      </c>
      <c r="I4" s="27">
        <v>14341.18</v>
      </c>
      <c r="J4">
        <v>35</v>
      </c>
      <c r="K4" t="s">
        <v>2988</v>
      </c>
      <c r="L4" t="s">
        <v>33</v>
      </c>
      <c r="M4" s="24" t="s">
        <v>5017</v>
      </c>
      <c r="N4">
        <v>6847</v>
      </c>
      <c r="V4" t="s">
        <v>5022</v>
      </c>
      <c r="W4" s="29">
        <v>11927.59</v>
      </c>
    </row>
    <row r="5" spans="1:23" x14ac:dyDescent="0.25">
      <c r="A5" s="23">
        <v>78744277</v>
      </c>
      <c r="B5" t="s">
        <v>58</v>
      </c>
      <c r="C5" t="s">
        <v>59</v>
      </c>
      <c r="D5" t="s">
        <v>60</v>
      </c>
      <c r="E5" t="s">
        <v>61</v>
      </c>
      <c r="F5" t="s">
        <v>53</v>
      </c>
      <c r="G5" t="s">
        <v>39</v>
      </c>
      <c r="H5" s="24" t="s">
        <v>5023</v>
      </c>
      <c r="I5" s="27">
        <v>66632.33</v>
      </c>
      <c r="J5">
        <v>37.5</v>
      </c>
      <c r="K5" t="s">
        <v>2982</v>
      </c>
      <c r="L5" t="s">
        <v>33</v>
      </c>
      <c r="M5" s="24" t="s">
        <v>5017</v>
      </c>
      <c r="N5">
        <v>8204</v>
      </c>
      <c r="V5" t="s">
        <v>5024</v>
      </c>
      <c r="W5" s="29">
        <v>85645</v>
      </c>
    </row>
    <row r="6" spans="1:23" x14ac:dyDescent="0.25">
      <c r="A6" s="23">
        <v>78744278</v>
      </c>
      <c r="B6" t="s">
        <v>58</v>
      </c>
      <c r="C6" t="s">
        <v>65</v>
      </c>
      <c r="D6" t="s">
        <v>66</v>
      </c>
      <c r="E6" t="s">
        <v>67</v>
      </c>
      <c r="F6" t="s">
        <v>49</v>
      </c>
      <c r="G6" t="s">
        <v>36</v>
      </c>
      <c r="H6" s="24" t="s">
        <v>5025</v>
      </c>
      <c r="I6" s="27">
        <v>21212.91</v>
      </c>
      <c r="J6">
        <v>35</v>
      </c>
      <c r="K6" t="s">
        <v>2988</v>
      </c>
      <c r="L6" t="s">
        <v>33</v>
      </c>
      <c r="M6" s="24" t="s">
        <v>5017</v>
      </c>
      <c r="N6">
        <v>9049</v>
      </c>
      <c r="V6" t="s">
        <v>5026</v>
      </c>
      <c r="W6" s="29">
        <v>34891</v>
      </c>
    </row>
    <row r="7" spans="1:23" x14ac:dyDescent="0.25">
      <c r="A7" s="23">
        <v>78744279</v>
      </c>
      <c r="B7" t="s">
        <v>54</v>
      </c>
      <c r="C7" t="s">
        <v>68</v>
      </c>
      <c r="D7" t="s">
        <v>69</v>
      </c>
      <c r="E7" t="s">
        <v>70</v>
      </c>
      <c r="F7" t="s">
        <v>49</v>
      </c>
      <c r="G7" t="s">
        <v>36</v>
      </c>
      <c r="H7" s="24" t="s">
        <v>5027</v>
      </c>
      <c r="I7" s="27">
        <v>15091.54</v>
      </c>
      <c r="J7">
        <v>35</v>
      </c>
      <c r="K7" t="s">
        <v>2988</v>
      </c>
      <c r="L7" t="s">
        <v>33</v>
      </c>
      <c r="M7" s="24" t="s">
        <v>5017</v>
      </c>
      <c r="N7">
        <v>9897</v>
      </c>
      <c r="W7" s="27"/>
    </row>
    <row r="8" spans="1:23" x14ac:dyDescent="0.25">
      <c r="A8" s="23">
        <v>78744280</v>
      </c>
      <c r="B8" t="s">
        <v>58</v>
      </c>
      <c r="C8" t="s">
        <v>71</v>
      </c>
      <c r="D8" t="s">
        <v>72</v>
      </c>
      <c r="E8" t="s">
        <v>73</v>
      </c>
      <c r="F8" t="s">
        <v>53</v>
      </c>
      <c r="G8" t="s">
        <v>3151</v>
      </c>
      <c r="H8" s="24" t="s">
        <v>5028</v>
      </c>
      <c r="I8" s="27">
        <v>53803.93</v>
      </c>
      <c r="J8">
        <v>37.5</v>
      </c>
      <c r="K8" t="s">
        <v>2982</v>
      </c>
      <c r="L8" t="s">
        <v>33</v>
      </c>
      <c r="M8" s="24" t="s">
        <v>5017</v>
      </c>
      <c r="N8">
        <v>9901</v>
      </c>
      <c r="V8" t="s">
        <v>5029</v>
      </c>
      <c r="W8" s="30">
        <v>83</v>
      </c>
    </row>
    <row r="9" spans="1:23" x14ac:dyDescent="0.25">
      <c r="A9" s="23">
        <v>78744281</v>
      </c>
      <c r="B9" t="s">
        <v>45</v>
      </c>
      <c r="C9" t="s">
        <v>74</v>
      </c>
      <c r="D9" t="s">
        <v>75</v>
      </c>
      <c r="E9" t="s">
        <v>76</v>
      </c>
      <c r="F9" t="s">
        <v>53</v>
      </c>
      <c r="G9" t="s">
        <v>2995</v>
      </c>
      <c r="H9" s="24" t="s">
        <v>5030</v>
      </c>
      <c r="I9" s="27">
        <v>69945.320000000007</v>
      </c>
      <c r="J9">
        <v>37.5</v>
      </c>
      <c r="K9" t="s">
        <v>2982</v>
      </c>
      <c r="L9" t="s">
        <v>33</v>
      </c>
      <c r="M9" s="24" t="s">
        <v>5017</v>
      </c>
      <c r="N9">
        <v>10038</v>
      </c>
      <c r="V9" t="s">
        <v>5031</v>
      </c>
      <c r="W9" s="30">
        <v>979</v>
      </c>
    </row>
    <row r="10" spans="1:23" x14ac:dyDescent="0.25">
      <c r="A10" s="23">
        <v>78744282</v>
      </c>
      <c r="B10" t="s">
        <v>45</v>
      </c>
      <c r="C10" t="s">
        <v>77</v>
      </c>
      <c r="D10" t="s">
        <v>78</v>
      </c>
      <c r="E10" t="s">
        <v>79</v>
      </c>
      <c r="F10" t="s">
        <v>49</v>
      </c>
      <c r="G10" t="s">
        <v>2995</v>
      </c>
      <c r="H10" s="24" t="s">
        <v>5032</v>
      </c>
      <c r="I10" s="27">
        <v>24481.75</v>
      </c>
      <c r="J10">
        <v>35</v>
      </c>
      <c r="K10" t="s">
        <v>2988</v>
      </c>
      <c r="L10" t="s">
        <v>33</v>
      </c>
      <c r="M10" s="24" t="s">
        <v>5017</v>
      </c>
      <c r="N10">
        <v>10321</v>
      </c>
      <c r="V10" t="s">
        <v>5033</v>
      </c>
      <c r="W10" s="31">
        <f>SUM(W8:W9)</f>
        <v>1062</v>
      </c>
    </row>
    <row r="11" spans="1:23" x14ac:dyDescent="0.25">
      <c r="A11" s="23">
        <v>78744283</v>
      </c>
      <c r="B11" t="s">
        <v>45</v>
      </c>
      <c r="C11" t="s">
        <v>80</v>
      </c>
      <c r="D11" t="s">
        <v>81</v>
      </c>
      <c r="E11" t="s">
        <v>82</v>
      </c>
      <c r="F11" t="s">
        <v>53</v>
      </c>
      <c r="G11" t="s">
        <v>3016</v>
      </c>
      <c r="H11" s="24" t="s">
        <v>5034</v>
      </c>
      <c r="I11" s="27">
        <v>65081.54</v>
      </c>
      <c r="J11">
        <v>37.5</v>
      </c>
      <c r="K11" t="s">
        <v>2982</v>
      </c>
      <c r="L11" t="s">
        <v>33</v>
      </c>
      <c r="M11" s="24" t="s">
        <v>5017</v>
      </c>
      <c r="N11">
        <v>12404</v>
      </c>
      <c r="V11" t="s">
        <v>5035</v>
      </c>
      <c r="W11" s="31">
        <v>1063</v>
      </c>
    </row>
    <row r="12" spans="1:23" x14ac:dyDescent="0.25">
      <c r="A12" s="23">
        <v>78744284</v>
      </c>
      <c r="B12" t="s">
        <v>54</v>
      </c>
      <c r="C12" t="s">
        <v>83</v>
      </c>
      <c r="D12" t="s">
        <v>84</v>
      </c>
      <c r="E12" t="s">
        <v>85</v>
      </c>
      <c r="F12" t="s">
        <v>49</v>
      </c>
      <c r="G12" t="s">
        <v>2995</v>
      </c>
      <c r="H12" s="24" t="s">
        <v>5036</v>
      </c>
      <c r="I12" s="27">
        <v>23545.21</v>
      </c>
      <c r="J12">
        <v>35</v>
      </c>
      <c r="K12" t="s">
        <v>2988</v>
      </c>
      <c r="L12" t="s">
        <v>33</v>
      </c>
      <c r="M12" s="24" t="s">
        <v>5017</v>
      </c>
      <c r="N12">
        <v>12694</v>
      </c>
    </row>
    <row r="13" spans="1:23" x14ac:dyDescent="0.25">
      <c r="A13" s="23">
        <v>78744285</v>
      </c>
      <c r="B13" t="s">
        <v>54</v>
      </c>
      <c r="C13" t="s">
        <v>86</v>
      </c>
      <c r="D13" t="s">
        <v>87</v>
      </c>
      <c r="E13" t="s">
        <v>88</v>
      </c>
      <c r="F13" t="s">
        <v>49</v>
      </c>
      <c r="G13" t="s">
        <v>36</v>
      </c>
      <c r="H13" s="24" t="s">
        <v>5037</v>
      </c>
      <c r="I13" s="27">
        <v>16654.990000000002</v>
      </c>
      <c r="J13">
        <v>35</v>
      </c>
      <c r="K13" t="s">
        <v>2988</v>
      </c>
      <c r="L13" t="s">
        <v>33</v>
      </c>
      <c r="M13" s="24" t="s">
        <v>5017</v>
      </c>
      <c r="N13">
        <v>12847</v>
      </c>
    </row>
    <row r="14" spans="1:23" x14ac:dyDescent="0.25">
      <c r="A14" s="23">
        <v>78744286</v>
      </c>
      <c r="B14" t="s">
        <v>54</v>
      </c>
      <c r="C14" t="s">
        <v>89</v>
      </c>
      <c r="D14" t="s">
        <v>90</v>
      </c>
      <c r="E14" t="s">
        <v>91</v>
      </c>
      <c r="F14" t="s">
        <v>53</v>
      </c>
      <c r="G14" t="s">
        <v>36</v>
      </c>
      <c r="H14" s="24" t="s">
        <v>5038</v>
      </c>
      <c r="I14" s="27">
        <v>15689.33</v>
      </c>
      <c r="J14">
        <v>35</v>
      </c>
      <c r="K14" t="s">
        <v>2988</v>
      </c>
      <c r="L14" t="s">
        <v>33</v>
      </c>
      <c r="M14" s="24" t="s">
        <v>5017</v>
      </c>
      <c r="N14">
        <v>13539</v>
      </c>
    </row>
    <row r="15" spans="1:23" x14ac:dyDescent="0.25">
      <c r="A15" s="23">
        <v>78744287</v>
      </c>
      <c r="B15" t="s">
        <v>58</v>
      </c>
      <c r="C15" t="s">
        <v>92</v>
      </c>
      <c r="D15" t="s">
        <v>93</v>
      </c>
      <c r="E15" t="s">
        <v>94</v>
      </c>
      <c r="F15" t="s">
        <v>49</v>
      </c>
      <c r="G15" t="s">
        <v>36</v>
      </c>
      <c r="H15" s="24" t="s">
        <v>5039</v>
      </c>
      <c r="I15" s="27">
        <v>17907.48</v>
      </c>
      <c r="J15">
        <v>35</v>
      </c>
      <c r="K15" t="s">
        <v>2988</v>
      </c>
      <c r="L15" t="s">
        <v>33</v>
      </c>
      <c r="M15" s="24" t="s">
        <v>5017</v>
      </c>
      <c r="N15">
        <v>16218</v>
      </c>
    </row>
    <row r="16" spans="1:23" x14ac:dyDescent="0.25">
      <c r="A16" s="23">
        <v>78744288</v>
      </c>
      <c r="B16" t="s">
        <v>58</v>
      </c>
      <c r="C16" t="s">
        <v>95</v>
      </c>
      <c r="D16" t="s">
        <v>96</v>
      </c>
      <c r="E16" t="s">
        <v>97</v>
      </c>
      <c r="F16" t="s">
        <v>49</v>
      </c>
      <c r="G16" t="s">
        <v>36</v>
      </c>
      <c r="H16" s="24" t="s">
        <v>5040</v>
      </c>
      <c r="I16" s="27">
        <v>17644.830000000002</v>
      </c>
      <c r="J16">
        <v>35</v>
      </c>
      <c r="K16" t="s">
        <v>2988</v>
      </c>
      <c r="L16" t="s">
        <v>33</v>
      </c>
      <c r="M16" s="24" t="s">
        <v>5017</v>
      </c>
      <c r="N16">
        <v>16322</v>
      </c>
    </row>
    <row r="17" spans="1:14" x14ac:dyDescent="0.25">
      <c r="A17" s="23">
        <v>78744289</v>
      </c>
      <c r="B17" t="s">
        <v>45</v>
      </c>
      <c r="C17" t="s">
        <v>98</v>
      </c>
      <c r="D17" t="s">
        <v>99</v>
      </c>
      <c r="E17" t="s">
        <v>100</v>
      </c>
      <c r="F17" t="s">
        <v>49</v>
      </c>
      <c r="G17" t="s">
        <v>2995</v>
      </c>
      <c r="H17" s="24" t="s">
        <v>5041</v>
      </c>
      <c r="I17" s="27">
        <v>55255</v>
      </c>
      <c r="J17">
        <v>37.5</v>
      </c>
      <c r="K17" t="s">
        <v>2982</v>
      </c>
      <c r="L17" t="s">
        <v>33</v>
      </c>
      <c r="M17" s="24" t="s">
        <v>5017</v>
      </c>
      <c r="N17">
        <v>18036</v>
      </c>
    </row>
    <row r="18" spans="1:14" x14ac:dyDescent="0.25">
      <c r="A18" s="23">
        <v>78744290</v>
      </c>
      <c r="B18" t="s">
        <v>45</v>
      </c>
      <c r="C18" t="s">
        <v>101</v>
      </c>
      <c r="D18" t="s">
        <v>102</v>
      </c>
      <c r="E18" t="s">
        <v>103</v>
      </c>
      <c r="F18" t="s">
        <v>53</v>
      </c>
      <c r="G18" t="s">
        <v>39</v>
      </c>
      <c r="H18" s="24" t="s">
        <v>5042</v>
      </c>
      <c r="I18" s="27">
        <v>61485.48</v>
      </c>
      <c r="J18">
        <v>37.5</v>
      </c>
      <c r="K18" t="s">
        <v>2982</v>
      </c>
      <c r="L18" t="s">
        <v>33</v>
      </c>
      <c r="M18" s="24" t="s">
        <v>5017</v>
      </c>
      <c r="N18">
        <v>18316</v>
      </c>
    </row>
    <row r="19" spans="1:14" x14ac:dyDescent="0.25">
      <c r="A19" s="23">
        <v>78744291</v>
      </c>
      <c r="B19" t="s">
        <v>58</v>
      </c>
      <c r="C19" t="s">
        <v>104</v>
      </c>
      <c r="D19" t="s">
        <v>105</v>
      </c>
      <c r="E19" t="s">
        <v>106</v>
      </c>
      <c r="F19" t="s">
        <v>49</v>
      </c>
      <c r="G19" t="s">
        <v>36</v>
      </c>
      <c r="H19" s="24" t="s">
        <v>5043</v>
      </c>
      <c r="I19" s="27">
        <v>16964.150000000001</v>
      </c>
      <c r="J19">
        <v>35</v>
      </c>
      <c r="K19" t="s">
        <v>2988</v>
      </c>
      <c r="L19" t="s">
        <v>33</v>
      </c>
      <c r="M19" s="24" t="s">
        <v>5017</v>
      </c>
      <c r="N19">
        <v>18576</v>
      </c>
    </row>
    <row r="20" spans="1:14" x14ac:dyDescent="0.25">
      <c r="A20" s="23">
        <v>78744292</v>
      </c>
      <c r="B20" t="s">
        <v>45</v>
      </c>
      <c r="C20" t="s">
        <v>107</v>
      </c>
      <c r="D20" t="s">
        <v>108</v>
      </c>
      <c r="E20" t="s">
        <v>109</v>
      </c>
      <c r="F20" t="s">
        <v>49</v>
      </c>
      <c r="G20" t="s">
        <v>36</v>
      </c>
      <c r="H20" s="24" t="s">
        <v>5044</v>
      </c>
      <c r="I20" s="27">
        <v>17110.57</v>
      </c>
      <c r="J20">
        <v>35</v>
      </c>
      <c r="K20" t="s">
        <v>2988</v>
      </c>
      <c r="L20" t="s">
        <v>33</v>
      </c>
      <c r="M20" s="24" t="s">
        <v>5017</v>
      </c>
      <c r="N20">
        <v>19639</v>
      </c>
    </row>
    <row r="21" spans="1:14" x14ac:dyDescent="0.25">
      <c r="A21" s="23">
        <v>78744293</v>
      </c>
      <c r="B21" t="s">
        <v>54</v>
      </c>
      <c r="C21" t="s">
        <v>110</v>
      </c>
      <c r="D21" t="s">
        <v>111</v>
      </c>
      <c r="E21" t="s">
        <v>112</v>
      </c>
      <c r="F21" t="s">
        <v>49</v>
      </c>
      <c r="G21" t="s">
        <v>36</v>
      </c>
      <c r="H21" s="24" t="s">
        <v>5045</v>
      </c>
      <c r="I21" s="27">
        <v>18088.36</v>
      </c>
      <c r="J21">
        <v>35</v>
      </c>
      <c r="K21" t="s">
        <v>2988</v>
      </c>
      <c r="L21" t="s">
        <v>33</v>
      </c>
      <c r="M21" s="24" t="s">
        <v>5017</v>
      </c>
      <c r="N21">
        <v>20674</v>
      </c>
    </row>
    <row r="22" spans="1:14" x14ac:dyDescent="0.25">
      <c r="A22" s="23">
        <v>78744294</v>
      </c>
      <c r="B22" t="s">
        <v>54</v>
      </c>
      <c r="C22" t="s">
        <v>113</v>
      </c>
      <c r="D22" t="s">
        <v>114</v>
      </c>
      <c r="E22" t="s">
        <v>115</v>
      </c>
      <c r="F22" t="s">
        <v>49</v>
      </c>
      <c r="G22" t="s">
        <v>36</v>
      </c>
      <c r="H22" s="24" t="s">
        <v>5046</v>
      </c>
      <c r="I22" s="27">
        <v>16720.55</v>
      </c>
      <c r="J22">
        <v>35</v>
      </c>
      <c r="K22" t="s">
        <v>2988</v>
      </c>
      <c r="L22" t="s">
        <v>33</v>
      </c>
      <c r="M22" s="24" t="s">
        <v>5017</v>
      </c>
      <c r="N22">
        <v>20678</v>
      </c>
    </row>
    <row r="23" spans="1:14" x14ac:dyDescent="0.25">
      <c r="A23" s="23">
        <v>78744295</v>
      </c>
      <c r="B23" t="s">
        <v>45</v>
      </c>
      <c r="C23" t="s">
        <v>116</v>
      </c>
      <c r="D23" t="s">
        <v>117</v>
      </c>
      <c r="E23" t="s">
        <v>118</v>
      </c>
      <c r="F23" t="s">
        <v>53</v>
      </c>
      <c r="G23" t="s">
        <v>3008</v>
      </c>
      <c r="H23" s="24" t="s">
        <v>5047</v>
      </c>
      <c r="I23" s="27">
        <v>69291.75</v>
      </c>
      <c r="J23">
        <v>37.5</v>
      </c>
      <c r="K23" t="s">
        <v>2982</v>
      </c>
      <c r="L23" t="s">
        <v>33</v>
      </c>
      <c r="M23" s="24" t="s">
        <v>5017</v>
      </c>
      <c r="N23">
        <v>21275</v>
      </c>
    </row>
    <row r="24" spans="1:14" x14ac:dyDescent="0.25">
      <c r="A24" s="23">
        <v>78744296</v>
      </c>
      <c r="B24" t="s">
        <v>45</v>
      </c>
      <c r="C24" t="s">
        <v>119</v>
      </c>
      <c r="D24" t="s">
        <v>120</v>
      </c>
      <c r="E24" t="s">
        <v>121</v>
      </c>
      <c r="F24" t="s">
        <v>53</v>
      </c>
      <c r="G24" t="s">
        <v>3016</v>
      </c>
      <c r="H24" s="24" t="s">
        <v>5048</v>
      </c>
      <c r="I24" s="27">
        <v>53545.48</v>
      </c>
      <c r="J24">
        <v>37.5</v>
      </c>
      <c r="K24" t="s">
        <v>3068</v>
      </c>
      <c r="L24" t="s">
        <v>33</v>
      </c>
      <c r="M24" s="24" t="s">
        <v>5017</v>
      </c>
      <c r="N24">
        <v>22271</v>
      </c>
    </row>
    <row r="25" spans="1:14" x14ac:dyDescent="0.25">
      <c r="A25" s="23">
        <v>78744297</v>
      </c>
      <c r="B25" t="s">
        <v>54</v>
      </c>
      <c r="C25" t="s">
        <v>122</v>
      </c>
      <c r="D25" t="s">
        <v>123</v>
      </c>
      <c r="E25" t="s">
        <v>124</v>
      </c>
      <c r="F25" t="s">
        <v>53</v>
      </c>
      <c r="G25" t="s">
        <v>36</v>
      </c>
      <c r="H25" s="24" t="s">
        <v>5049</v>
      </c>
      <c r="I25" s="27">
        <v>17459.77</v>
      </c>
      <c r="J25">
        <v>35</v>
      </c>
      <c r="K25" t="s">
        <v>2988</v>
      </c>
      <c r="L25" t="s">
        <v>33</v>
      </c>
      <c r="M25" s="24" t="s">
        <v>5017</v>
      </c>
      <c r="N25">
        <v>22878</v>
      </c>
    </row>
    <row r="26" spans="1:14" x14ac:dyDescent="0.25">
      <c r="A26" s="23">
        <v>78744298</v>
      </c>
      <c r="B26" t="s">
        <v>54</v>
      </c>
      <c r="C26" t="s">
        <v>125</v>
      </c>
      <c r="D26" t="s">
        <v>126</v>
      </c>
      <c r="E26" t="s">
        <v>127</v>
      </c>
      <c r="F26" t="s">
        <v>128</v>
      </c>
      <c r="G26" t="s">
        <v>36</v>
      </c>
      <c r="H26" s="24" t="s">
        <v>5050</v>
      </c>
      <c r="I26" s="27">
        <v>19576.75</v>
      </c>
      <c r="J26">
        <v>35</v>
      </c>
      <c r="K26" t="s">
        <v>2988</v>
      </c>
      <c r="L26" t="s">
        <v>33</v>
      </c>
      <c r="M26" s="24" t="s">
        <v>5017</v>
      </c>
      <c r="N26">
        <v>23226</v>
      </c>
    </row>
    <row r="27" spans="1:14" x14ac:dyDescent="0.25">
      <c r="A27" s="23">
        <v>78744299</v>
      </c>
      <c r="B27" t="s">
        <v>45</v>
      </c>
      <c r="C27" t="s">
        <v>129</v>
      </c>
      <c r="D27" t="s">
        <v>130</v>
      </c>
      <c r="E27" t="s">
        <v>131</v>
      </c>
      <c r="F27" t="s">
        <v>49</v>
      </c>
      <c r="G27" t="s">
        <v>36</v>
      </c>
      <c r="H27" s="24" t="s">
        <v>5051</v>
      </c>
      <c r="I27" s="27">
        <v>15456.7</v>
      </c>
      <c r="J27">
        <v>35</v>
      </c>
      <c r="K27" t="s">
        <v>2988</v>
      </c>
      <c r="L27" t="s">
        <v>33</v>
      </c>
      <c r="M27" s="24" t="s">
        <v>5017</v>
      </c>
      <c r="N27">
        <v>25352</v>
      </c>
    </row>
    <row r="28" spans="1:14" x14ac:dyDescent="0.25">
      <c r="A28" s="23">
        <v>78744300</v>
      </c>
      <c r="B28" t="s">
        <v>54</v>
      </c>
      <c r="C28" t="s">
        <v>132</v>
      </c>
      <c r="D28" t="s">
        <v>133</v>
      </c>
      <c r="E28" t="s">
        <v>134</v>
      </c>
      <c r="F28" t="s">
        <v>49</v>
      </c>
      <c r="G28" t="s">
        <v>36</v>
      </c>
      <c r="H28" s="24" t="s">
        <v>5052</v>
      </c>
      <c r="I28" s="27">
        <v>15135.02</v>
      </c>
      <c r="J28">
        <v>35</v>
      </c>
      <c r="K28" t="s">
        <v>2988</v>
      </c>
      <c r="L28" t="s">
        <v>33</v>
      </c>
      <c r="M28" s="24" t="s">
        <v>5017</v>
      </c>
      <c r="N28">
        <v>27241</v>
      </c>
    </row>
    <row r="29" spans="1:14" x14ac:dyDescent="0.25">
      <c r="A29" s="23">
        <v>78744301</v>
      </c>
      <c r="B29" t="s">
        <v>54</v>
      </c>
      <c r="C29" t="s">
        <v>135</v>
      </c>
      <c r="D29" t="s">
        <v>136</v>
      </c>
      <c r="E29" t="s">
        <v>137</v>
      </c>
      <c r="F29" t="s">
        <v>53</v>
      </c>
      <c r="G29" t="s">
        <v>36</v>
      </c>
      <c r="H29" s="24" t="s">
        <v>5053</v>
      </c>
      <c r="I29" s="27">
        <v>13447.98</v>
      </c>
      <c r="J29">
        <v>35</v>
      </c>
      <c r="K29" t="s">
        <v>2988</v>
      </c>
      <c r="L29" t="s">
        <v>33</v>
      </c>
      <c r="M29" s="24" t="s">
        <v>5017</v>
      </c>
      <c r="N29">
        <v>27293</v>
      </c>
    </row>
    <row r="30" spans="1:14" x14ac:dyDescent="0.25">
      <c r="A30" s="23">
        <v>78744302</v>
      </c>
      <c r="B30" t="s">
        <v>58</v>
      </c>
      <c r="C30" t="s">
        <v>138</v>
      </c>
      <c r="D30" t="s">
        <v>139</v>
      </c>
      <c r="E30" t="s">
        <v>140</v>
      </c>
      <c r="F30" t="s">
        <v>53</v>
      </c>
      <c r="G30" t="s">
        <v>36</v>
      </c>
      <c r="H30" s="24" t="s">
        <v>5054</v>
      </c>
      <c r="I30" s="27">
        <v>18001.2</v>
      </c>
      <c r="J30">
        <v>35</v>
      </c>
      <c r="K30" t="s">
        <v>2988</v>
      </c>
      <c r="L30" t="s">
        <v>33</v>
      </c>
      <c r="M30" s="24" t="s">
        <v>5017</v>
      </c>
      <c r="N30">
        <v>27312</v>
      </c>
    </row>
    <row r="31" spans="1:14" x14ac:dyDescent="0.25">
      <c r="A31" s="23">
        <v>78744303</v>
      </c>
      <c r="B31" t="s">
        <v>45</v>
      </c>
      <c r="C31" t="s">
        <v>141</v>
      </c>
      <c r="D31" t="s">
        <v>142</v>
      </c>
      <c r="E31" t="s">
        <v>143</v>
      </c>
      <c r="F31" t="s">
        <v>53</v>
      </c>
      <c r="G31" t="s">
        <v>36</v>
      </c>
      <c r="H31" s="24" t="s">
        <v>5055</v>
      </c>
      <c r="I31" s="27">
        <v>15677.31</v>
      </c>
      <c r="J31">
        <v>35</v>
      </c>
      <c r="K31" t="s">
        <v>2988</v>
      </c>
      <c r="L31" t="s">
        <v>33</v>
      </c>
      <c r="M31" s="24" t="s">
        <v>5017</v>
      </c>
      <c r="N31">
        <v>27558</v>
      </c>
    </row>
    <row r="32" spans="1:14" x14ac:dyDescent="0.25">
      <c r="A32" s="23">
        <v>78744304</v>
      </c>
      <c r="B32" t="s">
        <v>54</v>
      </c>
      <c r="C32" t="s">
        <v>144</v>
      </c>
      <c r="D32" t="s">
        <v>145</v>
      </c>
      <c r="E32" t="s">
        <v>146</v>
      </c>
      <c r="F32" t="s">
        <v>49</v>
      </c>
      <c r="G32" t="s">
        <v>36</v>
      </c>
      <c r="H32" s="24" t="s">
        <v>5056</v>
      </c>
      <c r="I32" s="27">
        <v>15509.77</v>
      </c>
      <c r="J32">
        <v>35</v>
      </c>
      <c r="K32" t="s">
        <v>2988</v>
      </c>
      <c r="L32" t="s">
        <v>33</v>
      </c>
      <c r="M32" s="24" t="s">
        <v>5017</v>
      </c>
      <c r="N32">
        <v>28285</v>
      </c>
    </row>
    <row r="33" spans="1:14" x14ac:dyDescent="0.25">
      <c r="A33" s="23">
        <v>78744305</v>
      </c>
      <c r="B33" t="s">
        <v>54</v>
      </c>
      <c r="C33" t="s">
        <v>147</v>
      </c>
      <c r="D33" t="s">
        <v>148</v>
      </c>
      <c r="E33" t="s">
        <v>149</v>
      </c>
      <c r="F33" t="s">
        <v>49</v>
      </c>
      <c r="G33" t="s">
        <v>36</v>
      </c>
      <c r="H33" s="24" t="s">
        <v>5057</v>
      </c>
      <c r="I33" s="27">
        <v>14950.31</v>
      </c>
      <c r="J33">
        <v>35</v>
      </c>
      <c r="K33" t="s">
        <v>2988</v>
      </c>
      <c r="L33" t="s">
        <v>33</v>
      </c>
      <c r="M33" s="24" t="s">
        <v>5017</v>
      </c>
      <c r="N33">
        <v>31030</v>
      </c>
    </row>
    <row r="34" spans="1:14" x14ac:dyDescent="0.25">
      <c r="A34" s="23">
        <v>78744306</v>
      </c>
      <c r="B34" t="s">
        <v>58</v>
      </c>
      <c r="C34" t="s">
        <v>150</v>
      </c>
      <c r="D34" t="s">
        <v>151</v>
      </c>
      <c r="E34" t="s">
        <v>152</v>
      </c>
      <c r="F34" t="s">
        <v>49</v>
      </c>
      <c r="G34" t="s">
        <v>2995</v>
      </c>
      <c r="H34" s="24" t="s">
        <v>5058</v>
      </c>
      <c r="I34" s="27">
        <v>24693.4</v>
      </c>
      <c r="J34">
        <v>35</v>
      </c>
      <c r="K34" t="s">
        <v>2988</v>
      </c>
      <c r="L34" t="s">
        <v>33</v>
      </c>
      <c r="M34" s="24" t="s">
        <v>5017</v>
      </c>
      <c r="N34">
        <v>31586</v>
      </c>
    </row>
    <row r="35" spans="1:14" x14ac:dyDescent="0.25">
      <c r="A35" s="23">
        <v>78744307</v>
      </c>
      <c r="B35" t="s">
        <v>45</v>
      </c>
      <c r="C35" t="s">
        <v>156</v>
      </c>
      <c r="D35" t="s">
        <v>157</v>
      </c>
      <c r="E35" t="s">
        <v>158</v>
      </c>
      <c r="F35" t="s">
        <v>49</v>
      </c>
      <c r="G35" t="s">
        <v>36</v>
      </c>
      <c r="H35" s="24" t="s">
        <v>5059</v>
      </c>
      <c r="I35" s="27">
        <v>18316.75</v>
      </c>
      <c r="J35">
        <v>35</v>
      </c>
      <c r="K35" t="s">
        <v>2988</v>
      </c>
      <c r="L35" t="s">
        <v>33</v>
      </c>
      <c r="M35" s="24" t="s">
        <v>5017</v>
      </c>
      <c r="N35">
        <v>34695</v>
      </c>
    </row>
    <row r="36" spans="1:14" x14ac:dyDescent="0.25">
      <c r="A36" s="23">
        <v>78744308</v>
      </c>
      <c r="B36" t="s">
        <v>58</v>
      </c>
      <c r="C36" t="s">
        <v>159</v>
      </c>
      <c r="D36" t="s">
        <v>160</v>
      </c>
      <c r="E36" t="s">
        <v>161</v>
      </c>
      <c r="F36" t="s">
        <v>49</v>
      </c>
      <c r="G36" t="s">
        <v>36</v>
      </c>
      <c r="H36" s="24" t="s">
        <v>5060</v>
      </c>
      <c r="I36" s="27">
        <v>16357.96</v>
      </c>
      <c r="J36">
        <v>35</v>
      </c>
      <c r="K36" t="s">
        <v>2988</v>
      </c>
      <c r="L36" t="s">
        <v>33</v>
      </c>
      <c r="M36" s="24" t="s">
        <v>5017</v>
      </c>
      <c r="N36">
        <v>34915</v>
      </c>
    </row>
    <row r="37" spans="1:14" x14ac:dyDescent="0.25">
      <c r="A37" s="23">
        <v>78744309</v>
      </c>
      <c r="B37" t="s">
        <v>45</v>
      </c>
      <c r="C37" t="s">
        <v>162</v>
      </c>
      <c r="D37" t="s">
        <v>163</v>
      </c>
      <c r="E37" t="s">
        <v>164</v>
      </c>
      <c r="F37" t="s">
        <v>53</v>
      </c>
      <c r="G37" t="s">
        <v>3016</v>
      </c>
      <c r="H37" s="24" t="s">
        <v>5061</v>
      </c>
      <c r="I37" s="27">
        <v>73877.42</v>
      </c>
      <c r="J37">
        <v>37.5</v>
      </c>
      <c r="K37" t="s">
        <v>3068</v>
      </c>
      <c r="L37" t="s">
        <v>33</v>
      </c>
      <c r="M37" s="24" t="s">
        <v>5017</v>
      </c>
      <c r="N37">
        <v>35054</v>
      </c>
    </row>
    <row r="38" spans="1:14" x14ac:dyDescent="0.25">
      <c r="A38" s="23">
        <v>78744310</v>
      </c>
      <c r="B38" t="s">
        <v>58</v>
      </c>
      <c r="C38" t="s">
        <v>165</v>
      </c>
      <c r="D38" t="s">
        <v>166</v>
      </c>
      <c r="E38" t="s">
        <v>167</v>
      </c>
      <c r="F38" t="s">
        <v>49</v>
      </c>
      <c r="G38" t="s">
        <v>36</v>
      </c>
      <c r="H38" s="24" t="s">
        <v>5062</v>
      </c>
      <c r="I38" s="27">
        <v>14982.14</v>
      </c>
      <c r="J38">
        <v>35</v>
      </c>
      <c r="K38" t="s">
        <v>2988</v>
      </c>
      <c r="L38" t="s">
        <v>33</v>
      </c>
      <c r="M38" s="24" t="s">
        <v>5017</v>
      </c>
      <c r="N38">
        <v>35142</v>
      </c>
    </row>
    <row r="39" spans="1:14" x14ac:dyDescent="0.25">
      <c r="A39" s="23">
        <v>78744311</v>
      </c>
      <c r="B39" t="s">
        <v>45</v>
      </c>
      <c r="C39" t="s">
        <v>168</v>
      </c>
      <c r="D39" t="s">
        <v>169</v>
      </c>
      <c r="E39" t="s">
        <v>170</v>
      </c>
      <c r="F39" t="s">
        <v>53</v>
      </c>
      <c r="G39" t="s">
        <v>3008</v>
      </c>
      <c r="H39" s="24" t="s">
        <v>5063</v>
      </c>
      <c r="I39" s="27">
        <v>66412.679999999993</v>
      </c>
      <c r="J39">
        <v>37.5</v>
      </c>
      <c r="K39" t="s">
        <v>2982</v>
      </c>
      <c r="L39" t="s">
        <v>33</v>
      </c>
      <c r="M39" s="24" t="s">
        <v>5017</v>
      </c>
      <c r="N39">
        <v>36500</v>
      </c>
    </row>
    <row r="40" spans="1:14" x14ac:dyDescent="0.25">
      <c r="A40" s="23">
        <v>78744312</v>
      </c>
      <c r="B40" t="s">
        <v>45</v>
      </c>
      <c r="C40" t="s">
        <v>171</v>
      </c>
      <c r="D40" t="s">
        <v>172</v>
      </c>
      <c r="E40" t="s">
        <v>173</v>
      </c>
      <c r="F40" t="s">
        <v>53</v>
      </c>
      <c r="G40" t="s">
        <v>36</v>
      </c>
      <c r="H40" s="24" t="s">
        <v>5064</v>
      </c>
      <c r="I40" s="27">
        <v>15221.69</v>
      </c>
      <c r="J40">
        <v>35</v>
      </c>
      <c r="K40" t="s">
        <v>2988</v>
      </c>
      <c r="L40" t="s">
        <v>33</v>
      </c>
      <c r="M40" s="24" t="s">
        <v>5017</v>
      </c>
      <c r="N40">
        <v>39279</v>
      </c>
    </row>
    <row r="41" spans="1:14" x14ac:dyDescent="0.25">
      <c r="A41" s="23">
        <v>78744313</v>
      </c>
      <c r="B41" t="s">
        <v>54</v>
      </c>
      <c r="C41" t="s">
        <v>174</v>
      </c>
      <c r="D41" t="s">
        <v>175</v>
      </c>
      <c r="E41" t="s">
        <v>176</v>
      </c>
      <c r="F41" t="s">
        <v>49</v>
      </c>
      <c r="G41" t="s">
        <v>36</v>
      </c>
      <c r="H41" s="24" t="s">
        <v>5065</v>
      </c>
      <c r="I41" s="27">
        <v>19482.95</v>
      </c>
      <c r="J41">
        <v>35</v>
      </c>
      <c r="K41" t="s">
        <v>2988</v>
      </c>
      <c r="L41" t="s">
        <v>33</v>
      </c>
      <c r="M41" s="24" t="s">
        <v>5017</v>
      </c>
      <c r="N41">
        <v>42102</v>
      </c>
    </row>
    <row r="42" spans="1:14" x14ac:dyDescent="0.25">
      <c r="A42" s="23">
        <v>78744314</v>
      </c>
      <c r="B42" t="s">
        <v>54</v>
      </c>
      <c r="C42" t="s">
        <v>177</v>
      </c>
      <c r="D42" t="s">
        <v>178</v>
      </c>
      <c r="E42" t="s">
        <v>179</v>
      </c>
      <c r="F42" t="s">
        <v>49</v>
      </c>
      <c r="G42" t="s">
        <v>36</v>
      </c>
      <c r="H42" s="24" t="s">
        <v>5066</v>
      </c>
      <c r="I42" s="27">
        <v>12737.73</v>
      </c>
      <c r="J42">
        <v>35</v>
      </c>
      <c r="K42" t="s">
        <v>2988</v>
      </c>
      <c r="L42" t="s">
        <v>33</v>
      </c>
      <c r="M42" s="24" t="s">
        <v>5017</v>
      </c>
      <c r="N42">
        <v>43337</v>
      </c>
    </row>
    <row r="43" spans="1:14" x14ac:dyDescent="0.25">
      <c r="A43" s="23">
        <v>78744315</v>
      </c>
      <c r="B43" t="s">
        <v>45</v>
      </c>
      <c r="C43" t="s">
        <v>180</v>
      </c>
      <c r="D43" t="s">
        <v>181</v>
      </c>
      <c r="E43" t="s">
        <v>182</v>
      </c>
      <c r="F43" t="s">
        <v>49</v>
      </c>
      <c r="G43" t="s">
        <v>3011</v>
      </c>
      <c r="H43" s="24" t="s">
        <v>5067</v>
      </c>
      <c r="I43" s="27">
        <v>70109.509999999995</v>
      </c>
      <c r="J43">
        <v>37.5</v>
      </c>
      <c r="K43" t="s">
        <v>2982</v>
      </c>
      <c r="L43" t="s">
        <v>33</v>
      </c>
      <c r="M43" s="24" t="s">
        <v>5017</v>
      </c>
      <c r="N43">
        <v>45060</v>
      </c>
    </row>
    <row r="44" spans="1:14" x14ac:dyDescent="0.25">
      <c r="A44" s="23">
        <v>78744316</v>
      </c>
      <c r="B44" t="s">
        <v>45</v>
      </c>
      <c r="C44" t="s">
        <v>183</v>
      </c>
      <c r="D44" t="s">
        <v>184</v>
      </c>
      <c r="E44" t="s">
        <v>185</v>
      </c>
      <c r="F44" t="s">
        <v>53</v>
      </c>
      <c r="G44" t="s">
        <v>36</v>
      </c>
      <c r="H44" s="24" t="s">
        <v>5068</v>
      </c>
      <c r="I44" s="27">
        <v>72594.23</v>
      </c>
      <c r="J44">
        <v>37.5</v>
      </c>
      <c r="K44" t="s">
        <v>2982</v>
      </c>
      <c r="L44" t="s">
        <v>33</v>
      </c>
      <c r="M44" s="24" t="s">
        <v>5017</v>
      </c>
      <c r="N44">
        <v>45985</v>
      </c>
    </row>
    <row r="45" spans="1:14" x14ac:dyDescent="0.25">
      <c r="A45" s="23">
        <v>78744317</v>
      </c>
      <c r="B45" t="s">
        <v>54</v>
      </c>
      <c r="C45" t="s">
        <v>189</v>
      </c>
      <c r="D45" t="s">
        <v>190</v>
      </c>
      <c r="E45" t="s">
        <v>191</v>
      </c>
      <c r="F45" t="s">
        <v>49</v>
      </c>
      <c r="G45" t="s">
        <v>36</v>
      </c>
      <c r="H45" s="24" t="s">
        <v>5069</v>
      </c>
      <c r="I45" s="27">
        <v>17724.82</v>
      </c>
      <c r="J45">
        <v>35</v>
      </c>
      <c r="K45" t="s">
        <v>2988</v>
      </c>
      <c r="L45" t="s">
        <v>33</v>
      </c>
      <c r="M45" s="24" t="s">
        <v>5017</v>
      </c>
      <c r="N45">
        <v>50558</v>
      </c>
    </row>
    <row r="46" spans="1:14" x14ac:dyDescent="0.25">
      <c r="A46" s="23">
        <v>78744318</v>
      </c>
      <c r="B46" t="s">
        <v>45</v>
      </c>
      <c r="C46" t="s">
        <v>192</v>
      </c>
      <c r="D46" t="s">
        <v>193</v>
      </c>
      <c r="E46" t="s">
        <v>194</v>
      </c>
      <c r="F46" t="s">
        <v>53</v>
      </c>
      <c r="G46" t="s">
        <v>3008</v>
      </c>
      <c r="H46" s="24" t="s">
        <v>5070</v>
      </c>
      <c r="I46" s="27">
        <v>25821.15</v>
      </c>
      <c r="J46">
        <v>35</v>
      </c>
      <c r="K46" t="s">
        <v>2988</v>
      </c>
      <c r="L46" t="s">
        <v>33</v>
      </c>
      <c r="M46" s="24" t="s">
        <v>5017</v>
      </c>
      <c r="N46">
        <v>51238</v>
      </c>
    </row>
    <row r="47" spans="1:14" x14ac:dyDescent="0.25">
      <c r="A47" s="23">
        <v>78744319</v>
      </c>
      <c r="B47" t="s">
        <v>54</v>
      </c>
      <c r="C47" t="s">
        <v>195</v>
      </c>
      <c r="D47" t="s">
        <v>196</v>
      </c>
      <c r="E47" t="s">
        <v>197</v>
      </c>
      <c r="F47" t="s">
        <v>49</v>
      </c>
      <c r="G47" t="s">
        <v>36</v>
      </c>
      <c r="H47" s="24" t="s">
        <v>5071</v>
      </c>
      <c r="I47" s="27">
        <v>15662.25</v>
      </c>
      <c r="J47">
        <v>35</v>
      </c>
      <c r="K47" t="s">
        <v>2988</v>
      </c>
      <c r="L47" t="s">
        <v>33</v>
      </c>
      <c r="M47" s="24" t="s">
        <v>5017</v>
      </c>
      <c r="N47">
        <v>55053</v>
      </c>
    </row>
    <row r="48" spans="1:14" x14ac:dyDescent="0.25">
      <c r="A48" s="23">
        <v>78744320</v>
      </c>
      <c r="B48" t="s">
        <v>54</v>
      </c>
      <c r="C48" t="s">
        <v>198</v>
      </c>
      <c r="D48" t="s">
        <v>199</v>
      </c>
      <c r="E48" t="s">
        <v>200</v>
      </c>
      <c r="F48" t="s">
        <v>49</v>
      </c>
      <c r="G48" t="s">
        <v>36</v>
      </c>
      <c r="H48" s="24" t="s">
        <v>5072</v>
      </c>
      <c r="I48" s="27">
        <v>21462.26</v>
      </c>
      <c r="J48">
        <v>35</v>
      </c>
      <c r="K48" t="s">
        <v>2988</v>
      </c>
      <c r="L48" t="s">
        <v>33</v>
      </c>
      <c r="M48" s="24" t="s">
        <v>5017</v>
      </c>
      <c r="N48">
        <v>56403</v>
      </c>
    </row>
    <row r="49" spans="1:14" x14ac:dyDescent="0.25">
      <c r="A49" s="23">
        <v>78744321</v>
      </c>
      <c r="B49" t="s">
        <v>58</v>
      </c>
      <c r="C49" t="s">
        <v>201</v>
      </c>
      <c r="D49" t="s">
        <v>202</v>
      </c>
      <c r="E49" t="s">
        <v>203</v>
      </c>
      <c r="F49" t="s">
        <v>49</v>
      </c>
      <c r="G49" t="s">
        <v>3016</v>
      </c>
      <c r="H49" s="24" t="s">
        <v>5073</v>
      </c>
      <c r="I49" s="27">
        <v>74206.39</v>
      </c>
      <c r="J49">
        <v>37.5</v>
      </c>
      <c r="K49" t="s">
        <v>2982</v>
      </c>
      <c r="L49" t="s">
        <v>33</v>
      </c>
      <c r="M49" s="24" t="s">
        <v>5017</v>
      </c>
      <c r="N49">
        <v>58885</v>
      </c>
    </row>
    <row r="50" spans="1:14" x14ac:dyDescent="0.25">
      <c r="A50" s="23">
        <v>78744322</v>
      </c>
      <c r="B50" t="s">
        <v>45</v>
      </c>
      <c r="C50" t="s">
        <v>204</v>
      </c>
      <c r="D50" t="s">
        <v>205</v>
      </c>
      <c r="E50" t="s">
        <v>206</v>
      </c>
      <c r="F50" t="s">
        <v>53</v>
      </c>
      <c r="G50" t="s">
        <v>2995</v>
      </c>
      <c r="H50" s="24" t="s">
        <v>5074</v>
      </c>
      <c r="I50" s="27">
        <v>22158.92</v>
      </c>
      <c r="J50">
        <v>35</v>
      </c>
      <c r="K50" t="s">
        <v>2988</v>
      </c>
      <c r="L50" t="s">
        <v>33</v>
      </c>
      <c r="M50" s="24" t="s">
        <v>5017</v>
      </c>
      <c r="N50">
        <v>59174</v>
      </c>
    </row>
    <row r="51" spans="1:14" x14ac:dyDescent="0.25">
      <c r="A51" s="23">
        <v>78744323</v>
      </c>
      <c r="B51" t="s">
        <v>45</v>
      </c>
      <c r="C51" t="s">
        <v>207</v>
      </c>
      <c r="D51" t="s">
        <v>208</v>
      </c>
      <c r="E51" t="s">
        <v>209</v>
      </c>
      <c r="F51" t="s">
        <v>49</v>
      </c>
      <c r="G51" t="s">
        <v>36</v>
      </c>
      <c r="H51" s="24" t="s">
        <v>5075</v>
      </c>
      <c r="I51" s="27">
        <v>16194.74</v>
      </c>
      <c r="J51">
        <v>35</v>
      </c>
      <c r="K51" t="s">
        <v>2988</v>
      </c>
      <c r="L51" t="s">
        <v>33</v>
      </c>
      <c r="M51" s="24" t="s">
        <v>5017</v>
      </c>
      <c r="N51">
        <v>60680</v>
      </c>
    </row>
    <row r="52" spans="1:14" x14ac:dyDescent="0.25">
      <c r="A52" s="23">
        <v>78744324</v>
      </c>
      <c r="B52" t="s">
        <v>45</v>
      </c>
      <c r="C52" t="s">
        <v>210</v>
      </c>
      <c r="D52" t="s">
        <v>211</v>
      </c>
      <c r="E52" t="s">
        <v>212</v>
      </c>
      <c r="F52" t="s">
        <v>49</v>
      </c>
      <c r="G52" t="s">
        <v>2995</v>
      </c>
      <c r="H52" s="24" t="s">
        <v>5076</v>
      </c>
      <c r="I52" s="27">
        <v>22323.200000000001</v>
      </c>
      <c r="J52">
        <v>35</v>
      </c>
      <c r="K52" t="s">
        <v>2988</v>
      </c>
      <c r="L52" t="s">
        <v>33</v>
      </c>
      <c r="M52" s="24" t="s">
        <v>5017</v>
      </c>
      <c r="N52">
        <v>60983</v>
      </c>
    </row>
    <row r="53" spans="1:14" x14ac:dyDescent="0.25">
      <c r="A53" s="23">
        <v>78744325</v>
      </c>
      <c r="B53" t="s">
        <v>54</v>
      </c>
      <c r="C53" t="s">
        <v>213</v>
      </c>
      <c r="D53" t="s">
        <v>214</v>
      </c>
      <c r="E53" t="s">
        <v>215</v>
      </c>
      <c r="F53" t="s">
        <v>53</v>
      </c>
      <c r="G53" t="s">
        <v>39</v>
      </c>
      <c r="H53" s="24" t="s">
        <v>5077</v>
      </c>
      <c r="I53" s="27">
        <v>58949.84</v>
      </c>
      <c r="J53">
        <v>37.5</v>
      </c>
      <c r="K53" t="s">
        <v>2982</v>
      </c>
      <c r="L53" t="s">
        <v>33</v>
      </c>
      <c r="M53" s="24" t="s">
        <v>5017</v>
      </c>
      <c r="N53">
        <v>62647</v>
      </c>
    </row>
    <row r="54" spans="1:14" x14ac:dyDescent="0.25">
      <c r="A54" s="23">
        <v>78744326</v>
      </c>
      <c r="B54" t="s">
        <v>54</v>
      </c>
      <c r="C54" t="s">
        <v>216</v>
      </c>
      <c r="D54" t="s">
        <v>217</v>
      </c>
      <c r="E54" t="s">
        <v>218</v>
      </c>
      <c r="F54" t="s">
        <v>49</v>
      </c>
      <c r="G54" t="s">
        <v>36</v>
      </c>
      <c r="H54" s="24" t="s">
        <v>5078</v>
      </c>
      <c r="I54" s="27">
        <v>14919.71</v>
      </c>
      <c r="J54">
        <v>35</v>
      </c>
      <c r="K54" t="s">
        <v>2988</v>
      </c>
      <c r="L54" t="s">
        <v>33</v>
      </c>
      <c r="M54" s="24" t="s">
        <v>5017</v>
      </c>
      <c r="N54">
        <v>63444</v>
      </c>
    </row>
    <row r="55" spans="1:14" x14ac:dyDescent="0.25">
      <c r="A55" s="23">
        <v>78744327</v>
      </c>
      <c r="B55" t="s">
        <v>54</v>
      </c>
      <c r="C55" t="s">
        <v>219</v>
      </c>
      <c r="D55" t="s">
        <v>220</v>
      </c>
      <c r="E55" t="s">
        <v>221</v>
      </c>
      <c r="F55" t="s">
        <v>53</v>
      </c>
      <c r="G55" t="s">
        <v>36</v>
      </c>
      <c r="H55" s="24" t="s">
        <v>5079</v>
      </c>
      <c r="I55" s="27">
        <v>12361.94</v>
      </c>
      <c r="J55">
        <v>35</v>
      </c>
      <c r="K55" t="s">
        <v>2988</v>
      </c>
      <c r="L55" t="s">
        <v>33</v>
      </c>
      <c r="M55" s="24" t="s">
        <v>5017</v>
      </c>
      <c r="N55">
        <v>64103</v>
      </c>
    </row>
    <row r="56" spans="1:14" x14ac:dyDescent="0.25">
      <c r="A56" s="23">
        <v>78744328</v>
      </c>
      <c r="B56" t="s">
        <v>45</v>
      </c>
      <c r="C56" t="s">
        <v>222</v>
      </c>
      <c r="D56" t="s">
        <v>223</v>
      </c>
      <c r="E56" t="s">
        <v>224</v>
      </c>
      <c r="F56" t="s">
        <v>49</v>
      </c>
      <c r="G56" t="s">
        <v>3038</v>
      </c>
      <c r="H56" s="24" t="s">
        <v>5080</v>
      </c>
      <c r="I56" s="27">
        <v>55892.1</v>
      </c>
      <c r="J56">
        <v>37.5</v>
      </c>
      <c r="K56" t="s">
        <v>2982</v>
      </c>
      <c r="L56" t="s">
        <v>33</v>
      </c>
      <c r="M56" s="24" t="s">
        <v>5017</v>
      </c>
      <c r="N56">
        <v>68687</v>
      </c>
    </row>
    <row r="57" spans="1:14" x14ac:dyDescent="0.25">
      <c r="A57" s="23">
        <v>78744329</v>
      </c>
      <c r="B57" t="s">
        <v>54</v>
      </c>
      <c r="C57" t="s">
        <v>225</v>
      </c>
      <c r="D57" t="s">
        <v>226</v>
      </c>
      <c r="E57" t="s">
        <v>227</v>
      </c>
      <c r="F57" t="s">
        <v>49</v>
      </c>
      <c r="G57" t="s">
        <v>36</v>
      </c>
      <c r="H57" s="24" t="s">
        <v>5081</v>
      </c>
      <c r="I57" s="27">
        <v>20211.75</v>
      </c>
      <c r="J57">
        <v>35</v>
      </c>
      <c r="K57" t="s">
        <v>2988</v>
      </c>
      <c r="L57" t="s">
        <v>33</v>
      </c>
      <c r="M57" s="24" t="s">
        <v>5017</v>
      </c>
      <c r="N57">
        <v>70241</v>
      </c>
    </row>
    <row r="58" spans="1:14" x14ac:dyDescent="0.25">
      <c r="A58" s="23">
        <v>78744330</v>
      </c>
      <c r="B58" t="s">
        <v>54</v>
      </c>
      <c r="C58" t="s">
        <v>228</v>
      </c>
      <c r="D58" t="s">
        <v>229</v>
      </c>
      <c r="E58" t="s">
        <v>230</v>
      </c>
      <c r="F58" t="s">
        <v>49</v>
      </c>
      <c r="G58" t="s">
        <v>36</v>
      </c>
      <c r="H58" s="24" t="s">
        <v>5082</v>
      </c>
      <c r="I58" s="27">
        <v>21564.85</v>
      </c>
      <c r="J58">
        <v>35</v>
      </c>
      <c r="K58" t="s">
        <v>2988</v>
      </c>
      <c r="L58" t="s">
        <v>33</v>
      </c>
      <c r="M58" s="24" t="s">
        <v>5017</v>
      </c>
      <c r="N58">
        <v>70429</v>
      </c>
    </row>
    <row r="59" spans="1:14" x14ac:dyDescent="0.25">
      <c r="A59" s="23">
        <v>78744331</v>
      </c>
      <c r="B59" t="s">
        <v>54</v>
      </c>
      <c r="C59" t="s">
        <v>231</v>
      </c>
      <c r="D59" t="s">
        <v>232</v>
      </c>
      <c r="E59" t="s">
        <v>233</v>
      </c>
      <c r="F59" t="s">
        <v>49</v>
      </c>
      <c r="G59" t="s">
        <v>2995</v>
      </c>
      <c r="H59" s="24" t="s">
        <v>5083</v>
      </c>
      <c r="I59" s="27">
        <v>21987</v>
      </c>
      <c r="J59">
        <v>35</v>
      </c>
      <c r="K59" t="s">
        <v>2988</v>
      </c>
      <c r="L59" t="s">
        <v>33</v>
      </c>
      <c r="M59" s="24" t="s">
        <v>5017</v>
      </c>
      <c r="N59">
        <v>71222</v>
      </c>
    </row>
    <row r="60" spans="1:14" x14ac:dyDescent="0.25">
      <c r="A60" s="23">
        <v>78744332</v>
      </c>
      <c r="B60" t="s">
        <v>58</v>
      </c>
      <c r="C60" t="s">
        <v>234</v>
      </c>
      <c r="D60" t="s">
        <v>235</v>
      </c>
      <c r="E60" t="s">
        <v>236</v>
      </c>
      <c r="F60" t="s">
        <v>53</v>
      </c>
      <c r="G60" t="s">
        <v>36</v>
      </c>
      <c r="H60" s="24" t="s">
        <v>5084</v>
      </c>
      <c r="I60" s="27">
        <v>20496.77</v>
      </c>
      <c r="J60">
        <v>35</v>
      </c>
      <c r="K60" t="s">
        <v>2988</v>
      </c>
      <c r="L60" t="s">
        <v>33</v>
      </c>
      <c r="M60" s="24" t="s">
        <v>5017</v>
      </c>
      <c r="N60">
        <v>71450</v>
      </c>
    </row>
    <row r="61" spans="1:14" x14ac:dyDescent="0.25">
      <c r="A61" s="23">
        <v>78744333</v>
      </c>
      <c r="B61" t="s">
        <v>45</v>
      </c>
      <c r="C61" t="s">
        <v>237</v>
      </c>
      <c r="D61" t="s">
        <v>238</v>
      </c>
      <c r="E61" t="s">
        <v>239</v>
      </c>
      <c r="F61" t="s">
        <v>53</v>
      </c>
      <c r="G61" t="s">
        <v>2995</v>
      </c>
      <c r="H61" s="24" t="s">
        <v>5085</v>
      </c>
      <c r="I61" s="27">
        <v>22257.31</v>
      </c>
      <c r="J61">
        <v>35</v>
      </c>
      <c r="K61" t="s">
        <v>2988</v>
      </c>
      <c r="L61" t="s">
        <v>33</v>
      </c>
      <c r="M61" s="24" t="s">
        <v>5017</v>
      </c>
      <c r="N61">
        <v>71651</v>
      </c>
    </row>
    <row r="62" spans="1:14" x14ac:dyDescent="0.25">
      <c r="A62" s="23">
        <v>78744334</v>
      </c>
      <c r="B62" t="s">
        <v>54</v>
      </c>
      <c r="C62" t="s">
        <v>240</v>
      </c>
      <c r="D62" t="s">
        <v>241</v>
      </c>
      <c r="E62" t="s">
        <v>242</v>
      </c>
      <c r="F62" t="s">
        <v>49</v>
      </c>
      <c r="G62" t="s">
        <v>36</v>
      </c>
      <c r="H62" s="24" t="s">
        <v>5086</v>
      </c>
      <c r="I62" s="27">
        <v>17202.099999999999</v>
      </c>
      <c r="J62">
        <v>35</v>
      </c>
      <c r="K62" t="s">
        <v>2988</v>
      </c>
      <c r="L62" t="s">
        <v>33</v>
      </c>
      <c r="M62" s="24" t="s">
        <v>5017</v>
      </c>
      <c r="N62">
        <v>73027</v>
      </c>
    </row>
    <row r="63" spans="1:14" x14ac:dyDescent="0.25">
      <c r="A63" s="23">
        <v>78744335</v>
      </c>
      <c r="B63" t="s">
        <v>58</v>
      </c>
      <c r="C63" t="s">
        <v>243</v>
      </c>
      <c r="D63" t="s">
        <v>244</v>
      </c>
      <c r="E63" t="s">
        <v>245</v>
      </c>
      <c r="F63" t="s">
        <v>53</v>
      </c>
      <c r="G63" t="s">
        <v>2995</v>
      </c>
      <c r="H63" s="24" t="s">
        <v>5087</v>
      </c>
      <c r="I63" s="27">
        <v>22099.97</v>
      </c>
      <c r="J63">
        <v>35</v>
      </c>
      <c r="K63" t="s">
        <v>2988</v>
      </c>
      <c r="L63" t="s">
        <v>33</v>
      </c>
      <c r="M63" s="24" t="s">
        <v>5017</v>
      </c>
      <c r="N63">
        <v>74440</v>
      </c>
    </row>
    <row r="64" spans="1:14" x14ac:dyDescent="0.25">
      <c r="A64" s="23">
        <v>78744336</v>
      </c>
      <c r="B64" t="s">
        <v>54</v>
      </c>
      <c r="C64" t="s">
        <v>246</v>
      </c>
      <c r="D64" t="s">
        <v>247</v>
      </c>
      <c r="E64" t="s">
        <v>248</v>
      </c>
      <c r="F64" t="s">
        <v>49</v>
      </c>
      <c r="G64" t="s">
        <v>2995</v>
      </c>
      <c r="H64" s="24" t="s">
        <v>5088</v>
      </c>
      <c r="I64" s="27">
        <v>23127.599999999999</v>
      </c>
      <c r="J64">
        <v>35</v>
      </c>
      <c r="K64" t="s">
        <v>2988</v>
      </c>
      <c r="L64" t="s">
        <v>33</v>
      </c>
      <c r="M64" s="24" t="s">
        <v>5017</v>
      </c>
      <c r="N64">
        <v>74714</v>
      </c>
    </row>
    <row r="65" spans="1:14" x14ac:dyDescent="0.25">
      <c r="A65" s="23">
        <v>78744337</v>
      </c>
      <c r="B65" t="s">
        <v>54</v>
      </c>
      <c r="C65" t="s">
        <v>249</v>
      </c>
      <c r="D65" t="s">
        <v>250</v>
      </c>
      <c r="E65" t="s">
        <v>251</v>
      </c>
      <c r="F65" t="s">
        <v>49</v>
      </c>
      <c r="G65" t="s">
        <v>36</v>
      </c>
      <c r="H65" s="24" t="s">
        <v>5089</v>
      </c>
      <c r="I65" s="27">
        <v>15874.54</v>
      </c>
      <c r="J65">
        <v>35</v>
      </c>
      <c r="K65" t="s">
        <v>2988</v>
      </c>
      <c r="L65" t="s">
        <v>33</v>
      </c>
      <c r="M65" s="24" t="s">
        <v>5017</v>
      </c>
      <c r="N65">
        <v>74727</v>
      </c>
    </row>
    <row r="66" spans="1:14" x14ac:dyDescent="0.25">
      <c r="A66" s="23">
        <v>78744338</v>
      </c>
      <c r="B66" t="s">
        <v>54</v>
      </c>
      <c r="C66" t="s">
        <v>252</v>
      </c>
      <c r="D66" t="s">
        <v>253</v>
      </c>
      <c r="E66" t="s">
        <v>254</v>
      </c>
      <c r="F66" t="s">
        <v>53</v>
      </c>
      <c r="G66" t="s">
        <v>36</v>
      </c>
      <c r="H66" s="24" t="s">
        <v>5090</v>
      </c>
      <c r="I66" s="27">
        <v>17552.669999999998</v>
      </c>
      <c r="J66">
        <v>35</v>
      </c>
      <c r="K66" t="s">
        <v>2988</v>
      </c>
      <c r="L66" t="s">
        <v>33</v>
      </c>
      <c r="M66" s="24" t="s">
        <v>5017</v>
      </c>
      <c r="N66">
        <v>78443</v>
      </c>
    </row>
    <row r="67" spans="1:14" x14ac:dyDescent="0.25">
      <c r="A67" s="23">
        <v>78744339</v>
      </c>
      <c r="B67" t="s">
        <v>54</v>
      </c>
      <c r="C67" t="s">
        <v>255</v>
      </c>
      <c r="D67" t="s">
        <v>256</v>
      </c>
      <c r="E67" t="s">
        <v>257</v>
      </c>
      <c r="F67" t="s">
        <v>49</v>
      </c>
      <c r="G67" t="s">
        <v>3151</v>
      </c>
      <c r="H67" s="24" t="s">
        <v>5091</v>
      </c>
      <c r="I67" s="27">
        <v>72696.02</v>
      </c>
      <c r="J67">
        <v>37.5</v>
      </c>
      <c r="K67" t="s">
        <v>2982</v>
      </c>
      <c r="L67" t="s">
        <v>33</v>
      </c>
      <c r="M67" s="24" t="s">
        <v>5017</v>
      </c>
      <c r="N67">
        <v>80472</v>
      </c>
    </row>
    <row r="68" spans="1:14" x14ac:dyDescent="0.25">
      <c r="A68" s="23">
        <v>78744340</v>
      </c>
      <c r="B68" t="s">
        <v>54</v>
      </c>
      <c r="C68" t="s">
        <v>258</v>
      </c>
      <c r="D68" t="s">
        <v>259</v>
      </c>
      <c r="E68" t="s">
        <v>260</v>
      </c>
      <c r="F68" t="s">
        <v>128</v>
      </c>
      <c r="G68" t="s">
        <v>39</v>
      </c>
      <c r="H68" s="24" t="s">
        <v>5092</v>
      </c>
      <c r="I68" s="27">
        <v>71483.31</v>
      </c>
      <c r="J68">
        <v>37.5</v>
      </c>
      <c r="K68" t="s">
        <v>2982</v>
      </c>
      <c r="L68" t="s">
        <v>33</v>
      </c>
      <c r="M68" s="24" t="s">
        <v>5017</v>
      </c>
      <c r="N68">
        <v>81629</v>
      </c>
    </row>
    <row r="69" spans="1:14" x14ac:dyDescent="0.25">
      <c r="A69" s="23">
        <v>78744341</v>
      </c>
      <c r="B69" t="s">
        <v>58</v>
      </c>
      <c r="C69" t="s">
        <v>261</v>
      </c>
      <c r="D69" t="s">
        <v>262</v>
      </c>
      <c r="E69" t="s">
        <v>263</v>
      </c>
      <c r="F69" t="s">
        <v>53</v>
      </c>
      <c r="G69" t="s">
        <v>2983</v>
      </c>
      <c r="H69" s="24" t="s">
        <v>5093</v>
      </c>
      <c r="I69" s="27">
        <v>60271.46</v>
      </c>
      <c r="J69">
        <v>37.5</v>
      </c>
      <c r="K69" t="s">
        <v>2982</v>
      </c>
      <c r="L69" t="s">
        <v>33</v>
      </c>
      <c r="M69" s="24" t="s">
        <v>5017</v>
      </c>
      <c r="N69">
        <v>83550</v>
      </c>
    </row>
    <row r="70" spans="1:14" x14ac:dyDescent="0.25">
      <c r="A70" s="23">
        <v>78744342</v>
      </c>
      <c r="B70" t="s">
        <v>58</v>
      </c>
      <c r="C70" t="s">
        <v>264</v>
      </c>
      <c r="D70" t="s">
        <v>265</v>
      </c>
      <c r="E70" t="s">
        <v>266</v>
      </c>
      <c r="F70" t="s">
        <v>128</v>
      </c>
      <c r="G70" t="s">
        <v>36</v>
      </c>
      <c r="H70" s="24" t="s">
        <v>5094</v>
      </c>
      <c r="I70" s="27">
        <v>13083.54</v>
      </c>
      <c r="J70">
        <v>35</v>
      </c>
      <c r="K70" t="s">
        <v>2988</v>
      </c>
      <c r="L70" t="s">
        <v>33</v>
      </c>
      <c r="M70" s="24" t="s">
        <v>5017</v>
      </c>
      <c r="N70">
        <v>83760</v>
      </c>
    </row>
    <row r="71" spans="1:14" x14ac:dyDescent="0.25">
      <c r="A71" s="23">
        <v>78744343</v>
      </c>
      <c r="B71" t="s">
        <v>54</v>
      </c>
      <c r="C71" t="s">
        <v>267</v>
      </c>
      <c r="D71" t="s">
        <v>268</v>
      </c>
      <c r="E71" t="s">
        <v>269</v>
      </c>
      <c r="F71" t="s">
        <v>49</v>
      </c>
      <c r="G71" t="s">
        <v>39</v>
      </c>
      <c r="H71" s="24" t="s">
        <v>5095</v>
      </c>
      <c r="I71" s="27">
        <v>65453.16</v>
      </c>
      <c r="J71">
        <v>37.5</v>
      </c>
      <c r="K71" t="s">
        <v>2982</v>
      </c>
      <c r="L71" t="s">
        <v>33</v>
      </c>
      <c r="M71" s="24" t="s">
        <v>5017</v>
      </c>
      <c r="N71">
        <v>84944</v>
      </c>
    </row>
    <row r="72" spans="1:14" x14ac:dyDescent="0.25">
      <c r="A72" s="23">
        <v>78744344</v>
      </c>
      <c r="B72" t="s">
        <v>58</v>
      </c>
      <c r="C72" t="s">
        <v>270</v>
      </c>
      <c r="D72" t="s">
        <v>271</v>
      </c>
      <c r="E72" t="s">
        <v>272</v>
      </c>
      <c r="F72" t="s">
        <v>53</v>
      </c>
      <c r="G72" t="s">
        <v>36</v>
      </c>
      <c r="H72" s="24" t="s">
        <v>5096</v>
      </c>
      <c r="I72" s="27">
        <v>12238.32</v>
      </c>
      <c r="J72">
        <v>35</v>
      </c>
      <c r="K72" t="s">
        <v>2988</v>
      </c>
      <c r="L72" t="s">
        <v>33</v>
      </c>
      <c r="M72" s="24" t="s">
        <v>5017</v>
      </c>
      <c r="N72">
        <v>85091</v>
      </c>
    </row>
    <row r="73" spans="1:14" x14ac:dyDescent="0.25">
      <c r="A73" s="23">
        <v>78744345</v>
      </c>
      <c r="B73" t="s">
        <v>45</v>
      </c>
      <c r="C73" t="s">
        <v>273</v>
      </c>
      <c r="D73" t="s">
        <v>274</v>
      </c>
      <c r="E73" t="s">
        <v>275</v>
      </c>
      <c r="F73" t="s">
        <v>53</v>
      </c>
      <c r="G73" t="s">
        <v>36</v>
      </c>
      <c r="H73" s="24" t="s">
        <v>5097</v>
      </c>
      <c r="I73" s="27">
        <v>72730.100000000006</v>
      </c>
      <c r="J73">
        <v>37.5</v>
      </c>
      <c r="K73" t="s">
        <v>2982</v>
      </c>
      <c r="L73" t="s">
        <v>33</v>
      </c>
      <c r="M73" s="24" t="s">
        <v>5017</v>
      </c>
      <c r="N73">
        <v>85135</v>
      </c>
    </row>
    <row r="74" spans="1:14" x14ac:dyDescent="0.25">
      <c r="A74" s="23">
        <v>78744346</v>
      </c>
      <c r="B74" t="s">
        <v>45</v>
      </c>
      <c r="C74" t="s">
        <v>276</v>
      </c>
      <c r="D74" t="s">
        <v>277</v>
      </c>
      <c r="E74" t="s">
        <v>278</v>
      </c>
      <c r="F74" t="s">
        <v>53</v>
      </c>
      <c r="G74" t="s">
        <v>36</v>
      </c>
      <c r="H74" s="24" t="s">
        <v>5098</v>
      </c>
      <c r="I74" s="27">
        <v>14666.63</v>
      </c>
      <c r="J74">
        <v>35</v>
      </c>
      <c r="K74" t="s">
        <v>2988</v>
      </c>
      <c r="L74" t="s">
        <v>33</v>
      </c>
      <c r="M74" s="24" t="s">
        <v>5017</v>
      </c>
      <c r="N74">
        <v>85274</v>
      </c>
    </row>
    <row r="75" spans="1:14" x14ac:dyDescent="0.25">
      <c r="A75" s="23">
        <v>78744347</v>
      </c>
      <c r="B75" t="s">
        <v>45</v>
      </c>
      <c r="C75" t="s">
        <v>279</v>
      </c>
      <c r="D75" t="s">
        <v>280</v>
      </c>
      <c r="E75" t="s">
        <v>281</v>
      </c>
      <c r="F75" t="s">
        <v>49</v>
      </c>
      <c r="G75" t="s">
        <v>36</v>
      </c>
      <c r="H75" s="24" t="s">
        <v>5099</v>
      </c>
      <c r="I75" s="27">
        <v>13764.85</v>
      </c>
      <c r="J75">
        <v>35</v>
      </c>
      <c r="K75" t="s">
        <v>2988</v>
      </c>
      <c r="L75" t="s">
        <v>33</v>
      </c>
      <c r="M75" s="24" t="s">
        <v>5017</v>
      </c>
      <c r="N75">
        <v>85306</v>
      </c>
    </row>
    <row r="76" spans="1:14" x14ac:dyDescent="0.25">
      <c r="A76" s="23">
        <v>78744348</v>
      </c>
      <c r="B76" t="s">
        <v>45</v>
      </c>
      <c r="C76" t="s">
        <v>282</v>
      </c>
      <c r="D76" t="s">
        <v>283</v>
      </c>
      <c r="E76" t="s">
        <v>284</v>
      </c>
      <c r="F76" t="s">
        <v>49</v>
      </c>
      <c r="G76" t="s">
        <v>3008</v>
      </c>
      <c r="H76" s="24" t="s">
        <v>5100</v>
      </c>
      <c r="I76" s="27">
        <v>62602.51</v>
      </c>
      <c r="J76">
        <v>37.5</v>
      </c>
      <c r="K76" t="s">
        <v>2982</v>
      </c>
      <c r="L76" t="s">
        <v>33</v>
      </c>
      <c r="M76" s="24" t="s">
        <v>5017</v>
      </c>
      <c r="N76">
        <v>86073</v>
      </c>
    </row>
    <row r="77" spans="1:14" x14ac:dyDescent="0.25">
      <c r="A77" s="23">
        <v>78744349</v>
      </c>
      <c r="B77" t="s">
        <v>54</v>
      </c>
      <c r="C77" t="s">
        <v>285</v>
      </c>
      <c r="D77" t="s">
        <v>286</v>
      </c>
      <c r="E77" t="s">
        <v>287</v>
      </c>
      <c r="F77" t="s">
        <v>49</v>
      </c>
      <c r="G77" t="s">
        <v>3008</v>
      </c>
      <c r="H77" s="24" t="s">
        <v>5101</v>
      </c>
      <c r="I77" s="27">
        <v>57066.38</v>
      </c>
      <c r="J77">
        <v>37.5</v>
      </c>
      <c r="K77" t="s">
        <v>2982</v>
      </c>
      <c r="L77" t="s">
        <v>33</v>
      </c>
      <c r="M77" s="24" t="s">
        <v>5017</v>
      </c>
      <c r="N77">
        <v>86548</v>
      </c>
    </row>
    <row r="78" spans="1:14" x14ac:dyDescent="0.25">
      <c r="A78" s="23">
        <v>78744350</v>
      </c>
      <c r="B78" t="s">
        <v>54</v>
      </c>
      <c r="C78" t="s">
        <v>288</v>
      </c>
      <c r="D78" t="s">
        <v>289</v>
      </c>
      <c r="E78" t="s">
        <v>290</v>
      </c>
      <c r="F78" t="s">
        <v>49</v>
      </c>
      <c r="G78" t="s">
        <v>3041</v>
      </c>
      <c r="H78" s="24" t="s">
        <v>5102</v>
      </c>
      <c r="I78" s="27">
        <v>67167.97</v>
      </c>
      <c r="J78">
        <v>37.5</v>
      </c>
      <c r="K78" t="s">
        <v>2982</v>
      </c>
      <c r="L78" t="s">
        <v>33</v>
      </c>
      <c r="M78" s="24" t="s">
        <v>5017</v>
      </c>
      <c r="N78">
        <v>86695</v>
      </c>
    </row>
    <row r="79" spans="1:14" x14ac:dyDescent="0.25">
      <c r="A79" s="23">
        <v>78744351</v>
      </c>
      <c r="B79" t="s">
        <v>45</v>
      </c>
      <c r="C79" t="s">
        <v>291</v>
      </c>
      <c r="D79" t="s">
        <v>292</v>
      </c>
      <c r="E79" t="s">
        <v>293</v>
      </c>
      <c r="F79" t="s">
        <v>53</v>
      </c>
      <c r="G79" t="s">
        <v>36</v>
      </c>
      <c r="H79" s="24" t="s">
        <v>5103</v>
      </c>
      <c r="I79" s="27">
        <v>15069.47</v>
      </c>
      <c r="J79">
        <v>35</v>
      </c>
      <c r="K79" t="s">
        <v>2988</v>
      </c>
      <c r="L79" t="s">
        <v>33</v>
      </c>
      <c r="M79" s="24" t="s">
        <v>5017</v>
      </c>
      <c r="N79">
        <v>86726</v>
      </c>
    </row>
    <row r="80" spans="1:14" x14ac:dyDescent="0.25">
      <c r="A80" s="23">
        <v>78744352</v>
      </c>
      <c r="B80" t="s">
        <v>54</v>
      </c>
      <c r="C80" t="s">
        <v>294</v>
      </c>
      <c r="D80" t="s">
        <v>295</v>
      </c>
      <c r="E80" t="s">
        <v>296</v>
      </c>
      <c r="F80" t="s">
        <v>49</v>
      </c>
      <c r="G80" t="s">
        <v>3011</v>
      </c>
      <c r="H80" s="24" t="s">
        <v>5104</v>
      </c>
      <c r="I80" s="27">
        <v>52898.45</v>
      </c>
      <c r="J80">
        <v>35</v>
      </c>
      <c r="K80" t="s">
        <v>2988</v>
      </c>
      <c r="L80" t="s">
        <v>33</v>
      </c>
      <c r="M80" s="24" t="s">
        <v>5017</v>
      </c>
      <c r="N80">
        <v>87220</v>
      </c>
    </row>
    <row r="81" spans="1:14" x14ac:dyDescent="0.25">
      <c r="A81" s="23">
        <v>78744353</v>
      </c>
      <c r="B81" t="s">
        <v>54</v>
      </c>
      <c r="C81" t="s">
        <v>297</v>
      </c>
      <c r="D81" t="s">
        <v>298</v>
      </c>
      <c r="E81" t="s">
        <v>299</v>
      </c>
      <c r="F81" t="s">
        <v>49</v>
      </c>
      <c r="G81" t="s">
        <v>3016</v>
      </c>
      <c r="H81" s="24" t="s">
        <v>5105</v>
      </c>
      <c r="I81" s="27">
        <v>52985.84</v>
      </c>
      <c r="J81">
        <v>37.5</v>
      </c>
      <c r="K81" t="s">
        <v>3068</v>
      </c>
      <c r="L81" t="s">
        <v>33</v>
      </c>
      <c r="M81" s="24" t="s">
        <v>5017</v>
      </c>
      <c r="N81">
        <v>87439</v>
      </c>
    </row>
    <row r="82" spans="1:14" x14ac:dyDescent="0.25">
      <c r="A82" s="23">
        <v>78744354</v>
      </c>
      <c r="B82" t="s">
        <v>54</v>
      </c>
      <c r="C82" t="s">
        <v>300</v>
      </c>
      <c r="D82" t="s">
        <v>301</v>
      </c>
      <c r="E82" t="s">
        <v>302</v>
      </c>
      <c r="F82" t="s">
        <v>49</v>
      </c>
      <c r="G82" t="s">
        <v>3038</v>
      </c>
      <c r="H82" s="24" t="s">
        <v>5106</v>
      </c>
      <c r="I82" s="27">
        <v>73392.69</v>
      </c>
      <c r="J82">
        <v>37.5</v>
      </c>
      <c r="K82" t="s">
        <v>2982</v>
      </c>
      <c r="L82" t="s">
        <v>33</v>
      </c>
      <c r="M82" s="24" t="s">
        <v>5017</v>
      </c>
      <c r="N82">
        <v>88959</v>
      </c>
    </row>
    <row r="83" spans="1:14" x14ac:dyDescent="0.25">
      <c r="A83" s="23">
        <v>78744355</v>
      </c>
      <c r="B83" t="s">
        <v>54</v>
      </c>
      <c r="C83" t="s">
        <v>303</v>
      </c>
      <c r="D83" t="s">
        <v>304</v>
      </c>
      <c r="E83" t="s">
        <v>305</v>
      </c>
      <c r="F83" t="s">
        <v>49</v>
      </c>
      <c r="G83" t="s">
        <v>36</v>
      </c>
      <c r="H83" s="24" t="s">
        <v>5107</v>
      </c>
      <c r="I83" s="27">
        <v>19961.21</v>
      </c>
      <c r="J83">
        <v>35</v>
      </c>
      <c r="K83" t="s">
        <v>2988</v>
      </c>
      <c r="L83" t="s">
        <v>33</v>
      </c>
      <c r="M83" s="24" t="s">
        <v>5017</v>
      </c>
      <c r="N83">
        <v>89486</v>
      </c>
    </row>
    <row r="84" spans="1:14" x14ac:dyDescent="0.25">
      <c r="A84" s="23">
        <v>78744356</v>
      </c>
      <c r="B84" t="s">
        <v>54</v>
      </c>
      <c r="C84" t="s">
        <v>306</v>
      </c>
      <c r="D84" t="s">
        <v>307</v>
      </c>
      <c r="E84" t="s">
        <v>308</v>
      </c>
      <c r="F84" t="s">
        <v>49</v>
      </c>
      <c r="G84" t="s">
        <v>39</v>
      </c>
      <c r="H84" s="24" t="s">
        <v>5108</v>
      </c>
      <c r="I84" s="27">
        <v>63407.89</v>
      </c>
      <c r="J84">
        <v>37.5</v>
      </c>
      <c r="K84" t="s">
        <v>2982</v>
      </c>
      <c r="L84" t="s">
        <v>33</v>
      </c>
      <c r="M84" s="24" t="s">
        <v>5017</v>
      </c>
      <c r="N84">
        <v>90145</v>
      </c>
    </row>
    <row r="85" spans="1:14" x14ac:dyDescent="0.25">
      <c r="A85" s="23">
        <v>78744357</v>
      </c>
      <c r="B85" t="s">
        <v>45</v>
      </c>
      <c r="C85" t="s">
        <v>309</v>
      </c>
      <c r="D85" t="s">
        <v>310</v>
      </c>
      <c r="E85" t="s">
        <v>311</v>
      </c>
      <c r="F85" t="s">
        <v>49</v>
      </c>
      <c r="G85" t="s">
        <v>36</v>
      </c>
      <c r="H85" s="24" t="s">
        <v>5109</v>
      </c>
      <c r="I85" s="27">
        <v>15532.44</v>
      </c>
      <c r="J85">
        <v>35</v>
      </c>
      <c r="K85" t="s">
        <v>2988</v>
      </c>
      <c r="L85" t="s">
        <v>33</v>
      </c>
      <c r="M85" s="24" t="s">
        <v>5017</v>
      </c>
      <c r="N85">
        <v>90247</v>
      </c>
    </row>
    <row r="86" spans="1:14" x14ac:dyDescent="0.25">
      <c r="A86" s="23">
        <v>78744358</v>
      </c>
      <c r="B86" t="s">
        <v>54</v>
      </c>
      <c r="C86" t="s">
        <v>312</v>
      </c>
      <c r="D86" t="s">
        <v>313</v>
      </c>
      <c r="E86" t="s">
        <v>314</v>
      </c>
      <c r="F86" t="s">
        <v>49</v>
      </c>
      <c r="G86" t="s">
        <v>36</v>
      </c>
      <c r="H86" s="24" t="s">
        <v>5110</v>
      </c>
      <c r="I86" s="27">
        <v>16525.240000000002</v>
      </c>
      <c r="J86">
        <v>35</v>
      </c>
      <c r="K86" t="s">
        <v>2988</v>
      </c>
      <c r="L86" t="s">
        <v>33</v>
      </c>
      <c r="M86" s="24" t="s">
        <v>5017</v>
      </c>
      <c r="N86">
        <v>90731</v>
      </c>
    </row>
    <row r="87" spans="1:14" x14ac:dyDescent="0.25">
      <c r="A87" s="23">
        <v>78744359</v>
      </c>
      <c r="B87" t="s">
        <v>54</v>
      </c>
      <c r="C87" t="s">
        <v>315</v>
      </c>
      <c r="D87" t="s">
        <v>316</v>
      </c>
      <c r="E87" t="s">
        <v>317</v>
      </c>
      <c r="F87" t="s">
        <v>49</v>
      </c>
      <c r="G87" t="s">
        <v>36</v>
      </c>
      <c r="H87" s="24" t="s">
        <v>5111</v>
      </c>
      <c r="I87" s="27">
        <v>60947.21</v>
      </c>
      <c r="J87">
        <v>37.5</v>
      </c>
      <c r="K87" t="s">
        <v>2982</v>
      </c>
      <c r="L87" t="s">
        <v>33</v>
      </c>
      <c r="M87" s="24" t="s">
        <v>5017</v>
      </c>
      <c r="N87">
        <v>90997</v>
      </c>
    </row>
    <row r="88" spans="1:14" x14ac:dyDescent="0.25">
      <c r="A88" s="23">
        <v>78744360</v>
      </c>
      <c r="B88" t="s">
        <v>58</v>
      </c>
      <c r="C88" t="s">
        <v>318</v>
      </c>
      <c r="D88" t="s">
        <v>319</v>
      </c>
      <c r="E88" t="s">
        <v>320</v>
      </c>
      <c r="F88" t="s">
        <v>53</v>
      </c>
      <c r="G88" t="s">
        <v>36</v>
      </c>
      <c r="H88" s="24" t="s">
        <v>5112</v>
      </c>
      <c r="I88" s="27">
        <v>18131.73</v>
      </c>
      <c r="J88">
        <v>35</v>
      </c>
      <c r="K88" t="s">
        <v>2988</v>
      </c>
      <c r="L88" t="s">
        <v>33</v>
      </c>
      <c r="M88" s="24" t="s">
        <v>5017</v>
      </c>
      <c r="N88">
        <v>92604</v>
      </c>
    </row>
    <row r="89" spans="1:14" x14ac:dyDescent="0.25">
      <c r="A89" s="23">
        <v>78744361</v>
      </c>
      <c r="B89" t="s">
        <v>54</v>
      </c>
      <c r="C89" t="s">
        <v>321</v>
      </c>
      <c r="D89" t="s">
        <v>322</v>
      </c>
      <c r="E89" t="s">
        <v>323</v>
      </c>
      <c r="F89" t="s">
        <v>49</v>
      </c>
      <c r="G89" t="s">
        <v>36</v>
      </c>
      <c r="H89" s="24" t="s">
        <v>5113</v>
      </c>
      <c r="I89" s="27">
        <v>19474.12</v>
      </c>
      <c r="J89">
        <v>35</v>
      </c>
      <c r="K89" t="s">
        <v>2988</v>
      </c>
      <c r="L89" t="s">
        <v>33</v>
      </c>
      <c r="M89" s="24" t="s">
        <v>5017</v>
      </c>
      <c r="N89">
        <v>93332</v>
      </c>
    </row>
    <row r="90" spans="1:14" x14ac:dyDescent="0.25">
      <c r="A90" s="23">
        <v>78744362</v>
      </c>
      <c r="B90" t="s">
        <v>58</v>
      </c>
      <c r="C90" t="s">
        <v>324</v>
      </c>
      <c r="D90" t="s">
        <v>325</v>
      </c>
      <c r="E90" t="s">
        <v>326</v>
      </c>
      <c r="F90" t="s">
        <v>53</v>
      </c>
      <c r="G90" t="s">
        <v>3008</v>
      </c>
      <c r="H90" s="24" t="s">
        <v>5114</v>
      </c>
      <c r="I90" s="27">
        <v>56747.5</v>
      </c>
      <c r="J90">
        <v>37.5</v>
      </c>
      <c r="K90" t="s">
        <v>2982</v>
      </c>
      <c r="L90" t="s">
        <v>33</v>
      </c>
      <c r="M90" s="24" t="s">
        <v>5017</v>
      </c>
      <c r="N90">
        <v>94664</v>
      </c>
    </row>
    <row r="91" spans="1:14" x14ac:dyDescent="0.25">
      <c r="A91" s="23">
        <v>78744363</v>
      </c>
      <c r="B91" t="s">
        <v>54</v>
      </c>
      <c r="C91" t="s">
        <v>327</v>
      </c>
      <c r="D91" t="s">
        <v>328</v>
      </c>
      <c r="E91" t="s">
        <v>329</v>
      </c>
      <c r="F91" t="s">
        <v>49</v>
      </c>
      <c r="G91" t="s">
        <v>3016</v>
      </c>
      <c r="H91" s="24" t="s">
        <v>5115</v>
      </c>
      <c r="I91" s="27">
        <v>57256.62</v>
      </c>
      <c r="J91">
        <v>37.5</v>
      </c>
      <c r="K91" t="s">
        <v>2982</v>
      </c>
      <c r="L91" t="s">
        <v>33</v>
      </c>
      <c r="M91" s="24" t="s">
        <v>5017</v>
      </c>
      <c r="N91">
        <v>98359</v>
      </c>
    </row>
    <row r="92" spans="1:14" x14ac:dyDescent="0.25">
      <c r="A92" s="23">
        <v>78744364</v>
      </c>
      <c r="B92" t="s">
        <v>45</v>
      </c>
      <c r="C92" t="s">
        <v>330</v>
      </c>
      <c r="D92" t="s">
        <v>331</v>
      </c>
      <c r="E92" t="s">
        <v>332</v>
      </c>
      <c r="F92" t="s">
        <v>53</v>
      </c>
      <c r="G92" t="s">
        <v>36</v>
      </c>
      <c r="H92" s="24" t="s">
        <v>5116</v>
      </c>
      <c r="I92" s="27">
        <v>14223.44</v>
      </c>
      <c r="J92">
        <v>35</v>
      </c>
      <c r="K92" t="s">
        <v>2988</v>
      </c>
      <c r="L92" t="s">
        <v>33</v>
      </c>
      <c r="M92" s="24" t="s">
        <v>5017</v>
      </c>
      <c r="N92">
        <v>98491</v>
      </c>
    </row>
    <row r="93" spans="1:14" x14ac:dyDescent="0.25">
      <c r="A93" s="23">
        <v>78744365</v>
      </c>
      <c r="B93" t="s">
        <v>58</v>
      </c>
      <c r="C93" t="s">
        <v>333</v>
      </c>
      <c r="D93" t="s">
        <v>334</v>
      </c>
      <c r="E93" t="s">
        <v>335</v>
      </c>
      <c r="F93" t="s">
        <v>49</v>
      </c>
      <c r="G93" t="s">
        <v>3011</v>
      </c>
      <c r="H93" s="24" t="s">
        <v>5117</v>
      </c>
      <c r="I93" s="27">
        <v>57575.73</v>
      </c>
      <c r="J93">
        <v>37.5</v>
      </c>
      <c r="K93" t="s">
        <v>2982</v>
      </c>
      <c r="L93" t="s">
        <v>33</v>
      </c>
      <c r="M93" s="24" t="s">
        <v>5017</v>
      </c>
      <c r="N93">
        <v>99801</v>
      </c>
    </row>
    <row r="94" spans="1:14" x14ac:dyDescent="0.25">
      <c r="A94" s="23">
        <v>78744366</v>
      </c>
      <c r="B94" t="s">
        <v>45</v>
      </c>
      <c r="C94" t="s">
        <v>336</v>
      </c>
      <c r="D94" t="s">
        <v>337</v>
      </c>
      <c r="E94" t="s">
        <v>338</v>
      </c>
      <c r="F94" t="s">
        <v>53</v>
      </c>
      <c r="G94" t="s">
        <v>36</v>
      </c>
      <c r="H94" s="24" t="s">
        <v>5118</v>
      </c>
      <c r="I94" s="27">
        <v>15399.01</v>
      </c>
      <c r="J94">
        <v>35</v>
      </c>
      <c r="K94" t="s">
        <v>2988</v>
      </c>
      <c r="L94" t="s">
        <v>33</v>
      </c>
      <c r="M94" s="24" t="s">
        <v>5017</v>
      </c>
      <c r="N94">
        <v>100045</v>
      </c>
    </row>
    <row r="95" spans="1:14" x14ac:dyDescent="0.25">
      <c r="A95" s="23">
        <v>78744367</v>
      </c>
      <c r="B95" t="s">
        <v>45</v>
      </c>
      <c r="C95" t="s">
        <v>339</v>
      </c>
      <c r="D95" t="s">
        <v>340</v>
      </c>
      <c r="E95" t="s">
        <v>341</v>
      </c>
      <c r="F95" t="s">
        <v>53</v>
      </c>
      <c r="G95" t="s">
        <v>3038</v>
      </c>
      <c r="H95" s="24" t="s">
        <v>5119</v>
      </c>
      <c r="I95" s="27">
        <v>73675.350000000006</v>
      </c>
      <c r="J95">
        <v>37.5</v>
      </c>
      <c r="K95" t="s">
        <v>2982</v>
      </c>
      <c r="L95" t="s">
        <v>33</v>
      </c>
      <c r="M95" s="24" t="s">
        <v>5017</v>
      </c>
      <c r="N95">
        <v>101082</v>
      </c>
    </row>
    <row r="96" spans="1:14" x14ac:dyDescent="0.25">
      <c r="A96" s="23">
        <v>78744368</v>
      </c>
      <c r="B96" t="s">
        <v>45</v>
      </c>
      <c r="C96" t="s">
        <v>342</v>
      </c>
      <c r="D96" t="s">
        <v>343</v>
      </c>
      <c r="E96" t="s">
        <v>344</v>
      </c>
      <c r="F96" t="s">
        <v>53</v>
      </c>
      <c r="G96" t="s">
        <v>36</v>
      </c>
      <c r="H96" s="24" t="s">
        <v>5120</v>
      </c>
      <c r="I96" s="27">
        <v>12866.39</v>
      </c>
      <c r="J96">
        <v>35</v>
      </c>
      <c r="K96" t="s">
        <v>2988</v>
      </c>
      <c r="L96" t="s">
        <v>33</v>
      </c>
      <c r="M96" s="24" t="s">
        <v>5017</v>
      </c>
      <c r="N96">
        <v>102459</v>
      </c>
    </row>
    <row r="97" spans="1:14" x14ac:dyDescent="0.25">
      <c r="A97" s="23">
        <v>78744369</v>
      </c>
      <c r="B97" t="s">
        <v>54</v>
      </c>
      <c r="C97" t="s">
        <v>345</v>
      </c>
      <c r="D97" t="s">
        <v>346</v>
      </c>
      <c r="E97" t="s">
        <v>347</v>
      </c>
      <c r="F97" t="s">
        <v>49</v>
      </c>
      <c r="G97" t="s">
        <v>2995</v>
      </c>
      <c r="H97" s="24" t="s">
        <v>5121</v>
      </c>
      <c r="I97" s="27">
        <v>58446.1</v>
      </c>
      <c r="J97">
        <v>37.5</v>
      </c>
      <c r="K97" t="s">
        <v>2982</v>
      </c>
      <c r="L97" t="s">
        <v>33</v>
      </c>
      <c r="M97" s="24" t="s">
        <v>5017</v>
      </c>
      <c r="N97">
        <v>102724</v>
      </c>
    </row>
    <row r="98" spans="1:14" x14ac:dyDescent="0.25">
      <c r="A98" s="23">
        <v>78744370</v>
      </c>
      <c r="B98" t="s">
        <v>54</v>
      </c>
      <c r="C98" t="s">
        <v>348</v>
      </c>
      <c r="D98" t="s">
        <v>349</v>
      </c>
      <c r="E98" t="s">
        <v>350</v>
      </c>
      <c r="F98" t="s">
        <v>49</v>
      </c>
      <c r="G98" t="s">
        <v>36</v>
      </c>
      <c r="H98" s="24" t="s">
        <v>5122</v>
      </c>
      <c r="I98" s="27">
        <v>19124.61</v>
      </c>
      <c r="J98">
        <v>35</v>
      </c>
      <c r="K98" t="s">
        <v>2988</v>
      </c>
      <c r="L98" t="s">
        <v>33</v>
      </c>
      <c r="M98" s="24" t="s">
        <v>5017</v>
      </c>
      <c r="N98">
        <v>102864</v>
      </c>
    </row>
    <row r="99" spans="1:14" x14ac:dyDescent="0.25">
      <c r="A99" s="23">
        <v>78744371</v>
      </c>
      <c r="B99" t="s">
        <v>45</v>
      </c>
      <c r="C99" t="s">
        <v>351</v>
      </c>
      <c r="D99" t="s">
        <v>352</v>
      </c>
      <c r="E99" t="s">
        <v>353</v>
      </c>
      <c r="F99" t="s">
        <v>53</v>
      </c>
      <c r="G99" t="s">
        <v>2995</v>
      </c>
      <c r="H99" s="24" t="s">
        <v>5123</v>
      </c>
      <c r="I99" s="27">
        <v>72589.5</v>
      </c>
      <c r="J99">
        <v>37.5</v>
      </c>
      <c r="K99" t="s">
        <v>2982</v>
      </c>
      <c r="L99" t="s">
        <v>33</v>
      </c>
      <c r="M99" s="24" t="s">
        <v>5017</v>
      </c>
      <c r="N99">
        <v>103321</v>
      </c>
    </row>
    <row r="100" spans="1:14" x14ac:dyDescent="0.25">
      <c r="A100" s="23">
        <v>78744372</v>
      </c>
      <c r="B100" t="s">
        <v>54</v>
      </c>
      <c r="C100" t="s">
        <v>354</v>
      </c>
      <c r="D100" t="s">
        <v>355</v>
      </c>
      <c r="E100" t="s">
        <v>356</v>
      </c>
      <c r="F100" t="s">
        <v>49</v>
      </c>
      <c r="G100" t="s">
        <v>36</v>
      </c>
      <c r="H100" s="24" t="s">
        <v>5124</v>
      </c>
      <c r="I100" s="27">
        <v>21630.27</v>
      </c>
      <c r="J100">
        <v>35</v>
      </c>
      <c r="K100" t="s">
        <v>2988</v>
      </c>
      <c r="L100" t="s">
        <v>33</v>
      </c>
      <c r="M100" s="24" t="s">
        <v>5017</v>
      </c>
      <c r="N100">
        <v>105047</v>
      </c>
    </row>
    <row r="101" spans="1:14" x14ac:dyDescent="0.25">
      <c r="A101" s="23">
        <v>78744373</v>
      </c>
      <c r="B101" t="s">
        <v>54</v>
      </c>
      <c r="C101" t="s">
        <v>357</v>
      </c>
      <c r="D101" t="s">
        <v>358</v>
      </c>
      <c r="E101" t="s">
        <v>359</v>
      </c>
      <c r="F101" t="s">
        <v>49</v>
      </c>
      <c r="G101" t="s">
        <v>36</v>
      </c>
      <c r="H101" s="24" t="s">
        <v>5125</v>
      </c>
      <c r="I101" s="27">
        <v>17772.650000000001</v>
      </c>
      <c r="J101">
        <v>35</v>
      </c>
      <c r="K101" t="s">
        <v>2988</v>
      </c>
      <c r="L101" t="s">
        <v>33</v>
      </c>
      <c r="M101" s="24" t="s">
        <v>5017</v>
      </c>
      <c r="N101">
        <v>107047</v>
      </c>
    </row>
    <row r="102" spans="1:14" x14ac:dyDescent="0.25">
      <c r="A102" s="23">
        <v>78744374</v>
      </c>
      <c r="B102" t="s">
        <v>45</v>
      </c>
      <c r="C102" t="s">
        <v>360</v>
      </c>
      <c r="D102" t="s">
        <v>361</v>
      </c>
      <c r="E102" t="s">
        <v>362</v>
      </c>
      <c r="F102" t="s">
        <v>53</v>
      </c>
      <c r="G102" t="s">
        <v>36</v>
      </c>
      <c r="H102" s="24" t="s">
        <v>5126</v>
      </c>
      <c r="I102" s="27">
        <v>20070.650000000001</v>
      </c>
      <c r="J102">
        <v>35</v>
      </c>
      <c r="K102" t="s">
        <v>2988</v>
      </c>
      <c r="L102" t="s">
        <v>33</v>
      </c>
      <c r="M102" s="24" t="s">
        <v>5017</v>
      </c>
      <c r="N102">
        <v>111406</v>
      </c>
    </row>
    <row r="103" spans="1:14" x14ac:dyDescent="0.25">
      <c r="A103" s="23">
        <v>78744375</v>
      </c>
      <c r="B103" t="s">
        <v>54</v>
      </c>
      <c r="C103" t="s">
        <v>363</v>
      </c>
      <c r="D103" t="s">
        <v>364</v>
      </c>
      <c r="E103" t="s">
        <v>365</v>
      </c>
      <c r="F103" t="s">
        <v>49</v>
      </c>
      <c r="G103" t="s">
        <v>2995</v>
      </c>
      <c r="H103" s="24" t="s">
        <v>5127</v>
      </c>
      <c r="I103" s="27">
        <v>22364.28</v>
      </c>
      <c r="J103">
        <v>35</v>
      </c>
      <c r="K103" t="s">
        <v>2988</v>
      </c>
      <c r="L103" t="s">
        <v>33</v>
      </c>
      <c r="M103" s="24" t="s">
        <v>5017</v>
      </c>
      <c r="N103">
        <v>112316</v>
      </c>
    </row>
    <row r="104" spans="1:14" x14ac:dyDescent="0.25">
      <c r="A104" s="23">
        <v>78744376</v>
      </c>
      <c r="B104" t="s">
        <v>54</v>
      </c>
      <c r="C104" t="s">
        <v>366</v>
      </c>
      <c r="D104" t="s">
        <v>367</v>
      </c>
      <c r="E104" t="s">
        <v>368</v>
      </c>
      <c r="F104" t="s">
        <v>49</v>
      </c>
      <c r="G104" t="s">
        <v>36</v>
      </c>
      <c r="H104" s="24" t="s">
        <v>5128</v>
      </c>
      <c r="I104" s="27">
        <v>21422.99</v>
      </c>
      <c r="J104">
        <v>35</v>
      </c>
      <c r="K104" t="s">
        <v>2988</v>
      </c>
      <c r="L104" t="s">
        <v>33</v>
      </c>
      <c r="M104" s="24" t="s">
        <v>5017</v>
      </c>
      <c r="N104">
        <v>112660</v>
      </c>
    </row>
    <row r="105" spans="1:14" x14ac:dyDescent="0.25">
      <c r="A105" s="23">
        <v>78744377</v>
      </c>
      <c r="B105" t="s">
        <v>54</v>
      </c>
      <c r="C105" t="s">
        <v>369</v>
      </c>
      <c r="D105" t="s">
        <v>370</v>
      </c>
      <c r="E105" t="s">
        <v>371</v>
      </c>
      <c r="F105" t="s">
        <v>53</v>
      </c>
      <c r="G105" t="s">
        <v>3041</v>
      </c>
      <c r="H105" s="24" t="s">
        <v>5129</v>
      </c>
      <c r="I105" s="27">
        <v>64368.87</v>
      </c>
      <c r="J105">
        <v>37.5</v>
      </c>
      <c r="K105" t="s">
        <v>2982</v>
      </c>
      <c r="L105" t="s">
        <v>33</v>
      </c>
      <c r="M105" s="24" t="s">
        <v>5017</v>
      </c>
      <c r="N105">
        <v>112873</v>
      </c>
    </row>
    <row r="106" spans="1:14" x14ac:dyDescent="0.25">
      <c r="A106" s="23">
        <v>78744378</v>
      </c>
      <c r="B106" t="s">
        <v>45</v>
      </c>
      <c r="C106" t="s">
        <v>372</v>
      </c>
      <c r="D106" t="s">
        <v>373</v>
      </c>
      <c r="E106" t="s">
        <v>374</v>
      </c>
      <c r="F106" t="s">
        <v>53</v>
      </c>
      <c r="G106" t="s">
        <v>3008</v>
      </c>
      <c r="H106" s="24" t="s">
        <v>5130</v>
      </c>
      <c r="I106" s="27">
        <v>67180.53</v>
      </c>
      <c r="J106">
        <v>37.5</v>
      </c>
      <c r="K106" t="s">
        <v>2982</v>
      </c>
      <c r="L106" t="s">
        <v>33</v>
      </c>
      <c r="M106" s="24" t="s">
        <v>5017</v>
      </c>
      <c r="N106">
        <v>113745</v>
      </c>
    </row>
    <row r="107" spans="1:14" x14ac:dyDescent="0.25">
      <c r="A107" s="23">
        <v>78744379</v>
      </c>
      <c r="B107" t="s">
        <v>45</v>
      </c>
      <c r="C107" t="s">
        <v>375</v>
      </c>
      <c r="D107" t="s">
        <v>376</v>
      </c>
      <c r="E107" t="s">
        <v>377</v>
      </c>
      <c r="F107" t="s">
        <v>53</v>
      </c>
      <c r="G107" t="s">
        <v>36</v>
      </c>
      <c r="H107" s="24" t="s">
        <v>5131</v>
      </c>
      <c r="I107" s="27">
        <v>21508.01</v>
      </c>
      <c r="J107">
        <v>35</v>
      </c>
      <c r="K107" t="s">
        <v>2988</v>
      </c>
      <c r="L107" t="s">
        <v>33</v>
      </c>
      <c r="M107" s="24" t="s">
        <v>5017</v>
      </c>
      <c r="N107">
        <v>114140</v>
      </c>
    </row>
    <row r="108" spans="1:14" x14ac:dyDescent="0.25">
      <c r="A108" s="23">
        <v>78744380</v>
      </c>
      <c r="B108" t="s">
        <v>45</v>
      </c>
      <c r="C108" t="s">
        <v>378</v>
      </c>
      <c r="D108" t="s">
        <v>379</v>
      </c>
      <c r="E108" t="s">
        <v>380</v>
      </c>
      <c r="F108" t="s">
        <v>53</v>
      </c>
      <c r="G108" t="s">
        <v>36</v>
      </c>
      <c r="H108" s="24" t="s">
        <v>5132</v>
      </c>
      <c r="I108" s="27">
        <v>12612.2</v>
      </c>
      <c r="J108">
        <v>35</v>
      </c>
      <c r="K108" t="s">
        <v>2988</v>
      </c>
      <c r="L108" t="s">
        <v>33</v>
      </c>
      <c r="M108" s="24" t="s">
        <v>5017</v>
      </c>
      <c r="N108">
        <v>114814</v>
      </c>
    </row>
    <row r="109" spans="1:14" x14ac:dyDescent="0.25">
      <c r="A109" s="23">
        <v>78744381</v>
      </c>
      <c r="B109" t="s">
        <v>45</v>
      </c>
      <c r="C109" t="s">
        <v>381</v>
      </c>
      <c r="D109" t="s">
        <v>382</v>
      </c>
      <c r="E109" t="s">
        <v>383</v>
      </c>
      <c r="F109" t="s">
        <v>53</v>
      </c>
      <c r="G109" t="s">
        <v>3038</v>
      </c>
      <c r="H109" s="24" t="s">
        <v>5133</v>
      </c>
      <c r="I109" s="27">
        <v>55108.9</v>
      </c>
      <c r="J109">
        <v>37.5</v>
      </c>
      <c r="K109" t="s">
        <v>2982</v>
      </c>
      <c r="L109" t="s">
        <v>33</v>
      </c>
      <c r="M109" s="24" t="s">
        <v>5017</v>
      </c>
      <c r="N109">
        <v>114868</v>
      </c>
    </row>
    <row r="110" spans="1:14" x14ac:dyDescent="0.25">
      <c r="A110" s="23">
        <v>78744382</v>
      </c>
      <c r="B110" t="s">
        <v>45</v>
      </c>
      <c r="C110" t="s">
        <v>384</v>
      </c>
      <c r="D110" t="s">
        <v>385</v>
      </c>
      <c r="E110" t="s">
        <v>386</v>
      </c>
      <c r="F110" t="s">
        <v>53</v>
      </c>
      <c r="G110" t="s">
        <v>3008</v>
      </c>
      <c r="H110" s="24" t="s">
        <v>5134</v>
      </c>
      <c r="I110" s="27">
        <v>26313.15</v>
      </c>
      <c r="J110">
        <v>35</v>
      </c>
      <c r="K110" t="s">
        <v>2988</v>
      </c>
      <c r="L110" t="s">
        <v>33</v>
      </c>
      <c r="M110" s="24" t="s">
        <v>5017</v>
      </c>
      <c r="N110">
        <v>115022</v>
      </c>
    </row>
    <row r="111" spans="1:14" x14ac:dyDescent="0.25">
      <c r="A111" s="23">
        <v>78744383</v>
      </c>
      <c r="B111" t="s">
        <v>54</v>
      </c>
      <c r="C111" t="s">
        <v>387</v>
      </c>
      <c r="D111" t="s">
        <v>388</v>
      </c>
      <c r="E111" t="s">
        <v>389</v>
      </c>
      <c r="F111" t="s">
        <v>49</v>
      </c>
      <c r="G111" t="s">
        <v>36</v>
      </c>
      <c r="H111" s="24" t="s">
        <v>5135</v>
      </c>
      <c r="I111" s="27">
        <v>15353.1</v>
      </c>
      <c r="J111">
        <v>35</v>
      </c>
      <c r="K111" t="s">
        <v>2988</v>
      </c>
      <c r="L111" t="s">
        <v>33</v>
      </c>
      <c r="M111" s="24" t="s">
        <v>5017</v>
      </c>
      <c r="N111">
        <v>115202</v>
      </c>
    </row>
    <row r="112" spans="1:14" x14ac:dyDescent="0.25">
      <c r="A112" s="23">
        <v>78744384</v>
      </c>
      <c r="B112" t="s">
        <v>58</v>
      </c>
      <c r="C112" t="s">
        <v>390</v>
      </c>
      <c r="D112" t="s">
        <v>391</v>
      </c>
      <c r="E112" t="s">
        <v>392</v>
      </c>
      <c r="F112" t="s">
        <v>53</v>
      </c>
      <c r="G112" t="s">
        <v>36</v>
      </c>
      <c r="H112" s="24" t="s">
        <v>5136</v>
      </c>
      <c r="I112" s="27">
        <v>15403.14</v>
      </c>
      <c r="J112">
        <v>35</v>
      </c>
      <c r="K112" t="s">
        <v>2988</v>
      </c>
      <c r="L112" t="s">
        <v>33</v>
      </c>
      <c r="M112" s="24" t="s">
        <v>5017</v>
      </c>
      <c r="N112">
        <v>116298</v>
      </c>
    </row>
    <row r="113" spans="1:14" x14ac:dyDescent="0.25">
      <c r="A113" s="23">
        <v>78744385</v>
      </c>
      <c r="B113" t="s">
        <v>45</v>
      </c>
      <c r="C113" t="s">
        <v>393</v>
      </c>
      <c r="D113" t="s">
        <v>394</v>
      </c>
      <c r="E113" t="s">
        <v>395</v>
      </c>
      <c r="F113" t="s">
        <v>53</v>
      </c>
      <c r="G113" t="s">
        <v>3008</v>
      </c>
      <c r="H113" s="24" t="s">
        <v>5137</v>
      </c>
      <c r="I113" s="27">
        <v>25529.43</v>
      </c>
      <c r="J113">
        <v>35</v>
      </c>
      <c r="K113" t="s">
        <v>2988</v>
      </c>
      <c r="L113" t="s">
        <v>33</v>
      </c>
      <c r="M113" s="24" t="s">
        <v>5017</v>
      </c>
      <c r="N113">
        <v>117878</v>
      </c>
    </row>
    <row r="114" spans="1:14" x14ac:dyDescent="0.25">
      <c r="A114" s="23">
        <v>78744386</v>
      </c>
      <c r="B114" t="s">
        <v>54</v>
      </c>
      <c r="C114" t="s">
        <v>396</v>
      </c>
      <c r="D114" t="s">
        <v>397</v>
      </c>
      <c r="E114" t="s">
        <v>398</v>
      </c>
      <c r="F114" t="s">
        <v>49</v>
      </c>
      <c r="G114" t="s">
        <v>36</v>
      </c>
      <c r="H114" s="24" t="s">
        <v>5138</v>
      </c>
      <c r="I114" s="27">
        <v>13722.43</v>
      </c>
      <c r="J114">
        <v>35</v>
      </c>
      <c r="K114" t="s">
        <v>2988</v>
      </c>
      <c r="L114" t="s">
        <v>33</v>
      </c>
      <c r="M114" s="24" t="s">
        <v>5017</v>
      </c>
      <c r="N114">
        <v>118143</v>
      </c>
    </row>
    <row r="115" spans="1:14" x14ac:dyDescent="0.25">
      <c r="A115" s="23">
        <v>78744387</v>
      </c>
      <c r="B115" t="s">
        <v>54</v>
      </c>
      <c r="C115" t="s">
        <v>399</v>
      </c>
      <c r="D115" t="s">
        <v>400</v>
      </c>
      <c r="E115" t="s">
        <v>401</v>
      </c>
      <c r="F115" t="s">
        <v>49</v>
      </c>
      <c r="G115" t="s">
        <v>3016</v>
      </c>
      <c r="H115" s="24" t="s">
        <v>5139</v>
      </c>
      <c r="I115" s="27">
        <v>73970.5</v>
      </c>
      <c r="J115">
        <v>37.5</v>
      </c>
      <c r="K115" t="s">
        <v>3068</v>
      </c>
      <c r="L115" t="s">
        <v>33</v>
      </c>
      <c r="M115" s="24" t="s">
        <v>5017</v>
      </c>
      <c r="N115">
        <v>118839</v>
      </c>
    </row>
    <row r="116" spans="1:14" x14ac:dyDescent="0.25">
      <c r="A116" s="23">
        <v>78744388</v>
      </c>
      <c r="B116" t="s">
        <v>54</v>
      </c>
      <c r="C116" t="s">
        <v>402</v>
      </c>
      <c r="D116" t="s">
        <v>403</v>
      </c>
      <c r="E116" t="s">
        <v>404</v>
      </c>
      <c r="F116" t="s">
        <v>49</v>
      </c>
      <c r="G116" t="s">
        <v>39</v>
      </c>
      <c r="H116" s="24" t="s">
        <v>5140</v>
      </c>
      <c r="I116" s="27">
        <v>65130.15</v>
      </c>
      <c r="J116">
        <v>37.5</v>
      </c>
      <c r="K116" t="s">
        <v>2982</v>
      </c>
      <c r="L116" t="s">
        <v>33</v>
      </c>
      <c r="M116" s="24" t="s">
        <v>5017</v>
      </c>
      <c r="N116">
        <v>123959</v>
      </c>
    </row>
    <row r="117" spans="1:14" x14ac:dyDescent="0.25">
      <c r="A117" s="23">
        <v>78744389</v>
      </c>
      <c r="B117" t="s">
        <v>54</v>
      </c>
      <c r="C117" t="s">
        <v>405</v>
      </c>
      <c r="D117" t="s">
        <v>406</v>
      </c>
      <c r="E117" t="s">
        <v>407</v>
      </c>
      <c r="F117" t="s">
        <v>53</v>
      </c>
      <c r="G117" t="s">
        <v>36</v>
      </c>
      <c r="H117" s="24" t="s">
        <v>5141</v>
      </c>
      <c r="I117" s="27">
        <v>12114.7</v>
      </c>
      <c r="J117">
        <v>35</v>
      </c>
      <c r="K117" t="s">
        <v>2988</v>
      </c>
      <c r="L117" t="s">
        <v>33</v>
      </c>
      <c r="M117" s="24" t="s">
        <v>5017</v>
      </c>
      <c r="N117">
        <v>124516</v>
      </c>
    </row>
    <row r="118" spans="1:14" x14ac:dyDescent="0.25">
      <c r="A118" s="23">
        <v>78744390</v>
      </c>
      <c r="B118" t="s">
        <v>45</v>
      </c>
      <c r="C118" t="s">
        <v>408</v>
      </c>
      <c r="D118" t="s">
        <v>409</v>
      </c>
      <c r="E118" t="s">
        <v>410</v>
      </c>
      <c r="F118" t="s">
        <v>128</v>
      </c>
      <c r="G118" t="s">
        <v>2995</v>
      </c>
      <c r="H118" s="24" t="s">
        <v>5142</v>
      </c>
      <c r="I118" s="27">
        <v>62543.11</v>
      </c>
      <c r="J118">
        <v>37.5</v>
      </c>
      <c r="K118" t="s">
        <v>2982</v>
      </c>
      <c r="L118" t="s">
        <v>33</v>
      </c>
      <c r="M118" s="24" t="s">
        <v>5017</v>
      </c>
      <c r="N118">
        <v>125246</v>
      </c>
    </row>
    <row r="119" spans="1:14" x14ac:dyDescent="0.25">
      <c r="A119" s="23">
        <v>78744391</v>
      </c>
      <c r="B119" t="s">
        <v>54</v>
      </c>
      <c r="C119" t="s">
        <v>411</v>
      </c>
      <c r="D119" t="s">
        <v>412</v>
      </c>
      <c r="E119" t="s">
        <v>413</v>
      </c>
      <c r="F119" t="s">
        <v>49</v>
      </c>
      <c r="G119" t="s">
        <v>36</v>
      </c>
      <c r="H119" s="24" t="s">
        <v>5143</v>
      </c>
      <c r="I119" s="27">
        <v>59950.07</v>
      </c>
      <c r="J119">
        <v>37.5</v>
      </c>
      <c r="K119" t="s">
        <v>2982</v>
      </c>
      <c r="L119" t="s">
        <v>33</v>
      </c>
      <c r="M119" s="24" t="s">
        <v>5017</v>
      </c>
      <c r="N119">
        <v>125891</v>
      </c>
    </row>
    <row r="120" spans="1:14" x14ac:dyDescent="0.25">
      <c r="A120" s="23">
        <v>78744392</v>
      </c>
      <c r="B120" t="s">
        <v>54</v>
      </c>
      <c r="C120" t="s">
        <v>414</v>
      </c>
      <c r="D120" t="s">
        <v>415</v>
      </c>
      <c r="E120" t="s">
        <v>416</v>
      </c>
      <c r="F120" t="s">
        <v>49</v>
      </c>
      <c r="G120" t="s">
        <v>36</v>
      </c>
      <c r="H120" s="24" t="s">
        <v>5144</v>
      </c>
      <c r="I120" s="27">
        <v>16024.07</v>
      </c>
      <c r="J120">
        <v>35</v>
      </c>
      <c r="K120" t="s">
        <v>2988</v>
      </c>
      <c r="L120" t="s">
        <v>33</v>
      </c>
      <c r="M120" s="24" t="s">
        <v>5017</v>
      </c>
      <c r="N120">
        <v>127167</v>
      </c>
    </row>
    <row r="121" spans="1:14" x14ac:dyDescent="0.25">
      <c r="A121" s="23">
        <v>78744393</v>
      </c>
      <c r="B121" t="s">
        <v>54</v>
      </c>
      <c r="C121" t="s">
        <v>417</v>
      </c>
      <c r="D121" t="s">
        <v>418</v>
      </c>
      <c r="E121" t="s">
        <v>419</v>
      </c>
      <c r="F121" t="s">
        <v>49</v>
      </c>
      <c r="G121" t="s">
        <v>36</v>
      </c>
      <c r="H121" s="24" t="s">
        <v>5145</v>
      </c>
      <c r="I121" s="27">
        <v>14733.66</v>
      </c>
      <c r="J121">
        <v>35</v>
      </c>
      <c r="K121" t="s">
        <v>2988</v>
      </c>
      <c r="L121" t="s">
        <v>33</v>
      </c>
      <c r="M121" s="24" t="s">
        <v>5017</v>
      </c>
      <c r="N121">
        <v>128271</v>
      </c>
    </row>
    <row r="122" spans="1:14" x14ac:dyDescent="0.25">
      <c r="A122" s="23">
        <v>78744394</v>
      </c>
      <c r="B122" t="s">
        <v>45</v>
      </c>
      <c r="C122" t="s">
        <v>420</v>
      </c>
      <c r="D122" t="s">
        <v>421</v>
      </c>
      <c r="E122" t="s">
        <v>422</v>
      </c>
      <c r="F122" t="s">
        <v>53</v>
      </c>
      <c r="G122" t="s">
        <v>3038</v>
      </c>
      <c r="H122" s="24" t="s">
        <v>5146</v>
      </c>
      <c r="I122" s="27">
        <v>55733.42</v>
      </c>
      <c r="J122">
        <v>37.5</v>
      </c>
      <c r="K122" t="s">
        <v>2982</v>
      </c>
      <c r="L122" t="s">
        <v>33</v>
      </c>
      <c r="M122" s="24" t="s">
        <v>5017</v>
      </c>
      <c r="N122">
        <v>128364</v>
      </c>
    </row>
    <row r="123" spans="1:14" x14ac:dyDescent="0.25">
      <c r="A123" s="23">
        <v>78744395</v>
      </c>
      <c r="B123" t="s">
        <v>45</v>
      </c>
      <c r="C123" t="s">
        <v>423</v>
      </c>
      <c r="D123" t="s">
        <v>424</v>
      </c>
      <c r="E123" t="s">
        <v>425</v>
      </c>
      <c r="F123" t="s">
        <v>53</v>
      </c>
      <c r="G123" t="s">
        <v>3008</v>
      </c>
      <c r="H123" s="24" t="s">
        <v>5147</v>
      </c>
      <c r="I123" s="27">
        <v>73653.509999999995</v>
      </c>
      <c r="J123">
        <v>37.5</v>
      </c>
      <c r="K123" t="s">
        <v>2982</v>
      </c>
      <c r="L123" t="s">
        <v>33</v>
      </c>
      <c r="M123" s="24" t="s">
        <v>5017</v>
      </c>
      <c r="N123">
        <v>128865</v>
      </c>
    </row>
    <row r="124" spans="1:14" x14ac:dyDescent="0.25">
      <c r="A124" s="23">
        <v>78744396</v>
      </c>
      <c r="B124" t="s">
        <v>54</v>
      </c>
      <c r="C124" t="s">
        <v>426</v>
      </c>
      <c r="D124" t="s">
        <v>427</v>
      </c>
      <c r="E124" t="s">
        <v>428</v>
      </c>
      <c r="F124" t="s">
        <v>49</v>
      </c>
      <c r="G124" t="s">
        <v>3151</v>
      </c>
      <c r="H124" s="24" t="s">
        <v>5148</v>
      </c>
      <c r="I124" s="27">
        <v>73199.679999999993</v>
      </c>
      <c r="J124">
        <v>37.5</v>
      </c>
      <c r="K124" t="s">
        <v>2982</v>
      </c>
      <c r="L124" t="s">
        <v>33</v>
      </c>
      <c r="M124" s="24" t="s">
        <v>5017</v>
      </c>
      <c r="N124">
        <v>129378</v>
      </c>
    </row>
    <row r="125" spans="1:14" x14ac:dyDescent="0.25">
      <c r="A125" s="23">
        <v>78744397</v>
      </c>
      <c r="B125" t="s">
        <v>54</v>
      </c>
      <c r="C125" t="s">
        <v>429</v>
      </c>
      <c r="D125" t="s">
        <v>430</v>
      </c>
      <c r="E125" t="s">
        <v>431</v>
      </c>
      <c r="F125" t="s">
        <v>49</v>
      </c>
      <c r="G125" t="s">
        <v>36</v>
      </c>
      <c r="H125" s="24" t="s">
        <v>5149</v>
      </c>
      <c r="I125" s="27">
        <v>21108.95</v>
      </c>
      <c r="J125">
        <v>35</v>
      </c>
      <c r="K125" t="s">
        <v>2988</v>
      </c>
      <c r="L125" t="s">
        <v>33</v>
      </c>
      <c r="M125" s="24" t="s">
        <v>5017</v>
      </c>
      <c r="N125">
        <v>131199</v>
      </c>
    </row>
    <row r="126" spans="1:14" x14ac:dyDescent="0.25">
      <c r="A126" s="23">
        <v>78744398</v>
      </c>
      <c r="B126" t="s">
        <v>54</v>
      </c>
      <c r="C126" t="s">
        <v>432</v>
      </c>
      <c r="D126" t="s">
        <v>433</v>
      </c>
      <c r="E126" t="s">
        <v>434</v>
      </c>
      <c r="F126" t="s">
        <v>53</v>
      </c>
      <c r="G126" t="s">
        <v>36</v>
      </c>
      <c r="H126" s="24" t="s">
        <v>5150</v>
      </c>
      <c r="I126" s="27">
        <v>20194.169999999998</v>
      </c>
      <c r="J126">
        <v>35</v>
      </c>
      <c r="K126" t="s">
        <v>2988</v>
      </c>
      <c r="L126" t="s">
        <v>33</v>
      </c>
      <c r="M126" s="24" t="s">
        <v>5017</v>
      </c>
      <c r="N126">
        <v>132675</v>
      </c>
    </row>
    <row r="127" spans="1:14" x14ac:dyDescent="0.25">
      <c r="A127" s="23">
        <v>78744399</v>
      </c>
      <c r="B127" t="s">
        <v>45</v>
      </c>
      <c r="C127" t="s">
        <v>435</v>
      </c>
      <c r="D127" t="s">
        <v>436</v>
      </c>
      <c r="E127" t="s">
        <v>437</v>
      </c>
      <c r="F127" t="s">
        <v>53</v>
      </c>
      <c r="G127" t="s">
        <v>2983</v>
      </c>
      <c r="H127" s="24" t="s">
        <v>5151</v>
      </c>
      <c r="I127" s="27">
        <v>71689.34</v>
      </c>
      <c r="J127">
        <v>37.5</v>
      </c>
      <c r="K127" t="s">
        <v>2982</v>
      </c>
      <c r="L127" t="s">
        <v>33</v>
      </c>
      <c r="M127" s="24" t="s">
        <v>5017</v>
      </c>
      <c r="N127">
        <v>133199</v>
      </c>
    </row>
    <row r="128" spans="1:14" x14ac:dyDescent="0.25">
      <c r="A128" s="23">
        <v>78744400</v>
      </c>
      <c r="B128" t="s">
        <v>58</v>
      </c>
      <c r="C128" t="s">
        <v>438</v>
      </c>
      <c r="D128" t="s">
        <v>439</v>
      </c>
      <c r="E128" t="s">
        <v>440</v>
      </c>
      <c r="F128" t="s">
        <v>53</v>
      </c>
      <c r="G128" t="s">
        <v>36</v>
      </c>
      <c r="H128" s="24" t="s">
        <v>5152</v>
      </c>
      <c r="I128" s="27">
        <v>17940.72</v>
      </c>
      <c r="J128">
        <v>35</v>
      </c>
      <c r="K128" t="s">
        <v>2988</v>
      </c>
      <c r="L128" t="s">
        <v>33</v>
      </c>
      <c r="M128" s="24" t="s">
        <v>5017</v>
      </c>
      <c r="N128">
        <v>137353</v>
      </c>
    </row>
    <row r="129" spans="1:14" x14ac:dyDescent="0.25">
      <c r="A129" s="23">
        <v>78744401</v>
      </c>
      <c r="B129" t="s">
        <v>54</v>
      </c>
      <c r="C129" t="s">
        <v>441</v>
      </c>
      <c r="D129" t="s">
        <v>442</v>
      </c>
      <c r="E129" t="s">
        <v>443</v>
      </c>
      <c r="F129" t="s">
        <v>49</v>
      </c>
      <c r="G129" t="s">
        <v>36</v>
      </c>
      <c r="H129" s="24" t="s">
        <v>5153</v>
      </c>
      <c r="I129" s="27">
        <v>15572.16</v>
      </c>
      <c r="J129">
        <v>35</v>
      </c>
      <c r="K129" t="s">
        <v>2988</v>
      </c>
      <c r="L129" t="s">
        <v>33</v>
      </c>
      <c r="M129" s="24" t="s">
        <v>5017</v>
      </c>
      <c r="N129">
        <v>139014</v>
      </c>
    </row>
    <row r="130" spans="1:14" x14ac:dyDescent="0.25">
      <c r="A130" s="23">
        <v>78744402</v>
      </c>
      <c r="B130" t="s">
        <v>54</v>
      </c>
      <c r="C130" t="s">
        <v>444</v>
      </c>
      <c r="D130" t="s">
        <v>445</v>
      </c>
      <c r="E130" t="s">
        <v>446</v>
      </c>
      <c r="F130" t="s">
        <v>49</v>
      </c>
      <c r="G130" t="s">
        <v>36</v>
      </c>
      <c r="H130" s="24" t="s">
        <v>5154</v>
      </c>
      <c r="I130" s="27">
        <v>14870.77</v>
      </c>
      <c r="J130">
        <v>35</v>
      </c>
      <c r="K130" t="s">
        <v>2988</v>
      </c>
      <c r="L130" t="s">
        <v>33</v>
      </c>
      <c r="M130" s="24" t="s">
        <v>5017</v>
      </c>
      <c r="N130">
        <v>139551</v>
      </c>
    </row>
    <row r="131" spans="1:14" x14ac:dyDescent="0.25">
      <c r="A131" s="23">
        <v>78744403</v>
      </c>
      <c r="B131" t="s">
        <v>58</v>
      </c>
      <c r="C131" t="s">
        <v>447</v>
      </c>
      <c r="D131" t="s">
        <v>448</v>
      </c>
      <c r="E131" t="s">
        <v>449</v>
      </c>
      <c r="F131" t="s">
        <v>53</v>
      </c>
      <c r="G131" t="s">
        <v>36</v>
      </c>
      <c r="H131" s="24" t="s">
        <v>5155</v>
      </c>
      <c r="I131" s="27">
        <v>21474.21</v>
      </c>
      <c r="J131">
        <v>35</v>
      </c>
      <c r="K131" t="s">
        <v>2988</v>
      </c>
      <c r="L131" t="s">
        <v>33</v>
      </c>
      <c r="M131" s="24" t="s">
        <v>5017</v>
      </c>
      <c r="N131">
        <v>139916</v>
      </c>
    </row>
    <row r="132" spans="1:14" x14ac:dyDescent="0.25">
      <c r="A132" s="23">
        <v>78744404</v>
      </c>
      <c r="B132" t="s">
        <v>45</v>
      </c>
      <c r="C132" t="s">
        <v>450</v>
      </c>
      <c r="D132" t="s">
        <v>451</v>
      </c>
      <c r="E132" t="s">
        <v>452</v>
      </c>
      <c r="F132" t="s">
        <v>53</v>
      </c>
      <c r="G132" t="s">
        <v>2995</v>
      </c>
      <c r="H132" s="24" t="s">
        <v>5156</v>
      </c>
      <c r="I132" s="27">
        <v>22528.33</v>
      </c>
      <c r="J132">
        <v>35</v>
      </c>
      <c r="K132" t="s">
        <v>2988</v>
      </c>
      <c r="L132" t="s">
        <v>33</v>
      </c>
      <c r="M132" s="24" t="s">
        <v>5017</v>
      </c>
      <c r="N132">
        <v>141519</v>
      </c>
    </row>
    <row r="133" spans="1:14" x14ac:dyDescent="0.25">
      <c r="A133" s="23">
        <v>78744405</v>
      </c>
      <c r="B133" t="s">
        <v>45</v>
      </c>
      <c r="C133" t="s">
        <v>453</v>
      </c>
      <c r="D133" t="s">
        <v>454</v>
      </c>
      <c r="E133" t="s">
        <v>455</v>
      </c>
      <c r="F133" t="s">
        <v>128</v>
      </c>
      <c r="G133" t="s">
        <v>3008</v>
      </c>
      <c r="H133" s="24" t="s">
        <v>5044</v>
      </c>
      <c r="I133" s="27">
        <v>53879.07</v>
      </c>
      <c r="J133">
        <v>37.5</v>
      </c>
      <c r="K133" t="s">
        <v>2982</v>
      </c>
      <c r="L133" t="s">
        <v>33</v>
      </c>
      <c r="M133" s="24" t="s">
        <v>5017</v>
      </c>
      <c r="N133">
        <v>141576</v>
      </c>
    </row>
    <row r="134" spans="1:14" x14ac:dyDescent="0.25">
      <c r="A134" s="23">
        <v>78744406</v>
      </c>
      <c r="B134" t="s">
        <v>45</v>
      </c>
      <c r="C134" t="s">
        <v>456</v>
      </c>
      <c r="D134" t="s">
        <v>457</v>
      </c>
      <c r="E134" t="s">
        <v>458</v>
      </c>
      <c r="F134" t="s">
        <v>53</v>
      </c>
      <c r="G134" t="s">
        <v>3038</v>
      </c>
      <c r="H134" s="24" t="s">
        <v>5157</v>
      </c>
      <c r="I134" s="27">
        <v>66200.210000000006</v>
      </c>
      <c r="J134">
        <v>37.5</v>
      </c>
      <c r="K134" t="s">
        <v>2982</v>
      </c>
      <c r="L134" t="s">
        <v>33</v>
      </c>
      <c r="M134" s="24" t="s">
        <v>5017</v>
      </c>
      <c r="N134">
        <v>142177</v>
      </c>
    </row>
    <row r="135" spans="1:14" x14ac:dyDescent="0.25">
      <c r="A135" s="23">
        <v>78744407</v>
      </c>
      <c r="B135" t="s">
        <v>54</v>
      </c>
      <c r="C135" t="s">
        <v>459</v>
      </c>
      <c r="D135" t="s">
        <v>460</v>
      </c>
      <c r="E135" t="s">
        <v>461</v>
      </c>
      <c r="F135" t="s">
        <v>53</v>
      </c>
      <c r="G135" t="s">
        <v>2995</v>
      </c>
      <c r="H135" s="24" t="s">
        <v>5158</v>
      </c>
      <c r="I135" s="27">
        <v>22132.36</v>
      </c>
      <c r="J135">
        <v>35</v>
      </c>
      <c r="K135" t="s">
        <v>2988</v>
      </c>
      <c r="L135" t="s">
        <v>33</v>
      </c>
      <c r="M135" s="24" t="s">
        <v>5017</v>
      </c>
      <c r="N135">
        <v>142737</v>
      </c>
    </row>
    <row r="136" spans="1:14" x14ac:dyDescent="0.25">
      <c r="A136" s="23">
        <v>78744408</v>
      </c>
      <c r="B136" t="s">
        <v>54</v>
      </c>
      <c r="C136" t="s">
        <v>462</v>
      </c>
      <c r="D136" t="s">
        <v>463</v>
      </c>
      <c r="E136" t="s">
        <v>464</v>
      </c>
      <c r="F136" t="s">
        <v>49</v>
      </c>
      <c r="G136" t="s">
        <v>36</v>
      </c>
      <c r="H136" s="24" t="s">
        <v>5159</v>
      </c>
      <c r="I136" s="27">
        <v>13527.39</v>
      </c>
      <c r="J136">
        <v>35</v>
      </c>
      <c r="K136" t="s">
        <v>2988</v>
      </c>
      <c r="L136" t="s">
        <v>33</v>
      </c>
      <c r="M136" s="24" t="s">
        <v>5017</v>
      </c>
      <c r="N136">
        <v>144677</v>
      </c>
    </row>
    <row r="137" spans="1:14" x14ac:dyDescent="0.25">
      <c r="A137" s="23">
        <v>78744409</v>
      </c>
      <c r="B137" t="s">
        <v>45</v>
      </c>
      <c r="C137" t="s">
        <v>465</v>
      </c>
      <c r="D137" t="s">
        <v>466</v>
      </c>
      <c r="E137" t="s">
        <v>467</v>
      </c>
      <c r="F137" t="s">
        <v>53</v>
      </c>
      <c r="G137" t="s">
        <v>3016</v>
      </c>
      <c r="H137" s="24" t="s">
        <v>5160</v>
      </c>
      <c r="I137" s="27">
        <v>53203.38</v>
      </c>
      <c r="J137">
        <v>37.5</v>
      </c>
      <c r="K137" t="s">
        <v>3068</v>
      </c>
      <c r="L137" t="s">
        <v>33</v>
      </c>
      <c r="M137" s="24" t="s">
        <v>5017</v>
      </c>
      <c r="N137">
        <v>145172</v>
      </c>
    </row>
    <row r="138" spans="1:14" x14ac:dyDescent="0.25">
      <c r="A138" s="23">
        <v>78744410</v>
      </c>
      <c r="B138" t="s">
        <v>54</v>
      </c>
      <c r="C138" t="s">
        <v>468</v>
      </c>
      <c r="D138" t="s">
        <v>469</v>
      </c>
      <c r="E138" t="s">
        <v>470</v>
      </c>
      <c r="F138" t="s">
        <v>49</v>
      </c>
      <c r="G138" t="s">
        <v>36</v>
      </c>
      <c r="H138" s="24" t="s">
        <v>5161</v>
      </c>
      <c r="I138" s="27">
        <v>19076.900000000001</v>
      </c>
      <c r="J138">
        <v>35</v>
      </c>
      <c r="K138" t="s">
        <v>2988</v>
      </c>
      <c r="L138" t="s">
        <v>33</v>
      </c>
      <c r="M138" s="24" t="s">
        <v>5017</v>
      </c>
      <c r="N138">
        <v>145884</v>
      </c>
    </row>
    <row r="139" spans="1:14" x14ac:dyDescent="0.25">
      <c r="A139" s="23">
        <v>78744411</v>
      </c>
      <c r="B139" t="s">
        <v>54</v>
      </c>
      <c r="C139" t="s">
        <v>471</v>
      </c>
      <c r="D139" t="s">
        <v>472</v>
      </c>
      <c r="E139" t="s">
        <v>473</v>
      </c>
      <c r="F139" t="s">
        <v>49</v>
      </c>
      <c r="G139" t="s">
        <v>36</v>
      </c>
      <c r="H139" s="24" t="s">
        <v>5162</v>
      </c>
      <c r="I139" s="27">
        <v>16889.439999999999</v>
      </c>
      <c r="J139">
        <v>35</v>
      </c>
      <c r="K139" t="s">
        <v>2988</v>
      </c>
      <c r="L139" t="s">
        <v>33</v>
      </c>
      <c r="M139" s="24" t="s">
        <v>5017</v>
      </c>
      <c r="N139">
        <v>146913</v>
      </c>
    </row>
    <row r="140" spans="1:14" x14ac:dyDescent="0.25">
      <c r="A140" s="23">
        <v>78744412</v>
      </c>
      <c r="B140" t="s">
        <v>54</v>
      </c>
      <c r="C140" t="s">
        <v>474</v>
      </c>
      <c r="D140" t="s">
        <v>475</v>
      </c>
      <c r="E140" t="s">
        <v>476</v>
      </c>
      <c r="F140" t="s">
        <v>49</v>
      </c>
      <c r="G140" t="s">
        <v>2995</v>
      </c>
      <c r="H140" s="24" t="s">
        <v>5163</v>
      </c>
      <c r="I140" s="27">
        <v>24668.21</v>
      </c>
      <c r="J140">
        <v>35</v>
      </c>
      <c r="K140" t="s">
        <v>2988</v>
      </c>
      <c r="L140" t="s">
        <v>33</v>
      </c>
      <c r="M140" s="24" t="s">
        <v>5017</v>
      </c>
      <c r="N140">
        <v>147131</v>
      </c>
    </row>
    <row r="141" spans="1:14" x14ac:dyDescent="0.25">
      <c r="A141" s="23">
        <v>78744413</v>
      </c>
      <c r="B141" t="s">
        <v>45</v>
      </c>
      <c r="C141" t="s">
        <v>477</v>
      </c>
      <c r="D141" t="s">
        <v>478</v>
      </c>
      <c r="E141" t="s">
        <v>479</v>
      </c>
      <c r="F141" t="s">
        <v>49</v>
      </c>
      <c r="G141" t="s">
        <v>3033</v>
      </c>
      <c r="H141" s="24" t="s">
        <v>5164</v>
      </c>
      <c r="I141" s="27">
        <v>68252.91</v>
      </c>
      <c r="J141">
        <v>37.5</v>
      </c>
      <c r="K141" t="s">
        <v>2982</v>
      </c>
      <c r="L141" t="s">
        <v>33</v>
      </c>
      <c r="M141" s="24" t="s">
        <v>5017</v>
      </c>
      <c r="N141">
        <v>147550</v>
      </c>
    </row>
    <row r="142" spans="1:14" x14ac:dyDescent="0.25">
      <c r="A142" s="23">
        <v>78744414</v>
      </c>
      <c r="B142" t="s">
        <v>45</v>
      </c>
      <c r="C142" t="s">
        <v>480</v>
      </c>
      <c r="D142" t="s">
        <v>481</v>
      </c>
      <c r="E142" t="s">
        <v>482</v>
      </c>
      <c r="F142" t="s">
        <v>49</v>
      </c>
      <c r="G142" t="s">
        <v>2995</v>
      </c>
      <c r="H142" s="24" t="s">
        <v>5165</v>
      </c>
      <c r="I142" s="27">
        <v>22107.360000000001</v>
      </c>
      <c r="J142">
        <v>35</v>
      </c>
      <c r="K142" t="s">
        <v>2988</v>
      </c>
      <c r="L142" t="s">
        <v>33</v>
      </c>
      <c r="M142" s="24" t="s">
        <v>5017</v>
      </c>
      <c r="N142">
        <v>148979</v>
      </c>
    </row>
    <row r="143" spans="1:14" x14ac:dyDescent="0.25">
      <c r="A143" s="23">
        <v>78744415</v>
      </c>
      <c r="B143" t="s">
        <v>45</v>
      </c>
      <c r="C143" t="s">
        <v>483</v>
      </c>
      <c r="D143" t="s">
        <v>484</v>
      </c>
      <c r="E143" t="s">
        <v>485</v>
      </c>
      <c r="F143" t="s">
        <v>49</v>
      </c>
      <c r="G143" t="s">
        <v>36</v>
      </c>
      <c r="H143" s="24" t="s">
        <v>5166</v>
      </c>
      <c r="I143" s="27">
        <v>11927.59</v>
      </c>
      <c r="J143">
        <v>35</v>
      </c>
      <c r="K143" t="s">
        <v>2988</v>
      </c>
      <c r="L143" t="s">
        <v>33</v>
      </c>
      <c r="M143" s="24" t="s">
        <v>5017</v>
      </c>
      <c r="N143">
        <v>151969</v>
      </c>
    </row>
    <row r="144" spans="1:14" x14ac:dyDescent="0.25">
      <c r="A144" s="23">
        <v>78744416</v>
      </c>
      <c r="B144" t="s">
        <v>58</v>
      </c>
      <c r="C144" t="s">
        <v>486</v>
      </c>
      <c r="D144" t="s">
        <v>487</v>
      </c>
      <c r="E144" t="s">
        <v>488</v>
      </c>
      <c r="F144" t="s">
        <v>53</v>
      </c>
      <c r="G144" t="s">
        <v>3008</v>
      </c>
      <c r="H144" s="24" t="s">
        <v>5167</v>
      </c>
      <c r="I144" s="27">
        <v>24767.98</v>
      </c>
      <c r="J144">
        <v>35</v>
      </c>
      <c r="K144" t="s">
        <v>2988</v>
      </c>
      <c r="L144" t="s">
        <v>33</v>
      </c>
      <c r="M144" s="24" t="s">
        <v>5017</v>
      </c>
      <c r="N144">
        <v>153172</v>
      </c>
    </row>
    <row r="145" spans="1:14" x14ac:dyDescent="0.25">
      <c r="A145" s="23">
        <v>78744417</v>
      </c>
      <c r="B145" t="s">
        <v>45</v>
      </c>
      <c r="C145" t="s">
        <v>489</v>
      </c>
      <c r="D145" t="s">
        <v>490</v>
      </c>
      <c r="E145" t="s">
        <v>491</v>
      </c>
      <c r="F145" t="s">
        <v>53</v>
      </c>
      <c r="G145" t="s">
        <v>36</v>
      </c>
      <c r="H145" s="24" t="s">
        <v>5168</v>
      </c>
      <c r="I145" s="27">
        <v>19274.43</v>
      </c>
      <c r="J145">
        <v>35</v>
      </c>
      <c r="K145" t="s">
        <v>2988</v>
      </c>
      <c r="L145" t="s">
        <v>33</v>
      </c>
      <c r="M145" s="24" t="s">
        <v>5017</v>
      </c>
      <c r="N145">
        <v>153875</v>
      </c>
    </row>
    <row r="146" spans="1:14" x14ac:dyDescent="0.25">
      <c r="A146" s="23">
        <v>78744418</v>
      </c>
      <c r="B146" t="s">
        <v>58</v>
      </c>
      <c r="C146" t="s">
        <v>492</v>
      </c>
      <c r="D146" t="s">
        <v>493</v>
      </c>
      <c r="E146" t="s">
        <v>494</v>
      </c>
      <c r="F146" t="s">
        <v>53</v>
      </c>
      <c r="G146" t="s">
        <v>36</v>
      </c>
      <c r="H146" s="24" t="s">
        <v>5169</v>
      </c>
      <c r="I146" s="27">
        <v>15018.8</v>
      </c>
      <c r="J146">
        <v>35</v>
      </c>
      <c r="K146" t="s">
        <v>2988</v>
      </c>
      <c r="L146" t="s">
        <v>33</v>
      </c>
      <c r="M146" s="24" t="s">
        <v>5017</v>
      </c>
      <c r="N146">
        <v>154100</v>
      </c>
    </row>
    <row r="147" spans="1:14" x14ac:dyDescent="0.25">
      <c r="A147" s="23">
        <v>78744419</v>
      </c>
      <c r="B147" t="s">
        <v>54</v>
      </c>
      <c r="C147" t="s">
        <v>495</v>
      </c>
      <c r="D147" t="s">
        <v>496</v>
      </c>
      <c r="E147" t="s">
        <v>497</v>
      </c>
      <c r="F147" t="s">
        <v>53</v>
      </c>
      <c r="G147" t="s">
        <v>36</v>
      </c>
      <c r="H147" s="24" t="s">
        <v>5170</v>
      </c>
      <c r="I147" s="27">
        <v>15442.41</v>
      </c>
      <c r="J147">
        <v>35</v>
      </c>
      <c r="K147" t="s">
        <v>2988</v>
      </c>
      <c r="L147" t="s">
        <v>33</v>
      </c>
      <c r="M147" s="24" t="s">
        <v>5017</v>
      </c>
      <c r="N147">
        <v>155334</v>
      </c>
    </row>
    <row r="148" spans="1:14" x14ac:dyDescent="0.25">
      <c r="A148" s="23">
        <v>78744420</v>
      </c>
      <c r="B148" t="s">
        <v>54</v>
      </c>
      <c r="C148" t="s">
        <v>498</v>
      </c>
      <c r="D148" t="s">
        <v>499</v>
      </c>
      <c r="E148" t="s">
        <v>500</v>
      </c>
      <c r="F148" t="s">
        <v>49</v>
      </c>
      <c r="G148" t="s">
        <v>3016</v>
      </c>
      <c r="H148" s="24" t="s">
        <v>5171</v>
      </c>
      <c r="I148" s="27">
        <v>53770.41</v>
      </c>
      <c r="J148">
        <v>37.5</v>
      </c>
      <c r="K148" t="s">
        <v>2982</v>
      </c>
      <c r="L148" t="s">
        <v>33</v>
      </c>
      <c r="M148" s="24" t="s">
        <v>5017</v>
      </c>
      <c r="N148">
        <v>155786</v>
      </c>
    </row>
    <row r="149" spans="1:14" x14ac:dyDescent="0.25">
      <c r="A149" s="23">
        <v>78744421</v>
      </c>
      <c r="B149" t="s">
        <v>58</v>
      </c>
      <c r="C149" t="s">
        <v>501</v>
      </c>
      <c r="D149" t="s">
        <v>502</v>
      </c>
      <c r="E149" t="s">
        <v>503</v>
      </c>
      <c r="F149" t="s">
        <v>53</v>
      </c>
      <c r="G149" t="s">
        <v>36</v>
      </c>
      <c r="H149" s="24" t="s">
        <v>5172</v>
      </c>
      <c r="I149" s="27">
        <v>19084.64</v>
      </c>
      <c r="J149">
        <v>35</v>
      </c>
      <c r="K149" t="s">
        <v>2988</v>
      </c>
      <c r="L149" t="s">
        <v>33</v>
      </c>
      <c r="M149" s="24" t="s">
        <v>5017</v>
      </c>
      <c r="N149">
        <v>156172</v>
      </c>
    </row>
    <row r="150" spans="1:14" x14ac:dyDescent="0.25">
      <c r="A150" s="23">
        <v>78744422</v>
      </c>
      <c r="B150" t="s">
        <v>45</v>
      </c>
      <c r="C150" t="s">
        <v>504</v>
      </c>
      <c r="D150" t="s">
        <v>505</v>
      </c>
      <c r="E150" t="s">
        <v>506</v>
      </c>
      <c r="F150" t="s">
        <v>49</v>
      </c>
      <c r="G150" t="s">
        <v>36</v>
      </c>
      <c r="H150" s="24" t="s">
        <v>5173</v>
      </c>
      <c r="I150" s="27">
        <v>19535.990000000002</v>
      </c>
      <c r="J150">
        <v>35</v>
      </c>
      <c r="K150" t="s">
        <v>2988</v>
      </c>
      <c r="L150" t="s">
        <v>33</v>
      </c>
      <c r="M150" s="24" t="s">
        <v>5017</v>
      </c>
      <c r="N150">
        <v>156666</v>
      </c>
    </row>
    <row r="151" spans="1:14" x14ac:dyDescent="0.25">
      <c r="A151" s="23">
        <v>78744423</v>
      </c>
      <c r="B151" t="s">
        <v>54</v>
      </c>
      <c r="C151" t="s">
        <v>507</v>
      </c>
      <c r="D151" t="s">
        <v>508</v>
      </c>
      <c r="E151" t="s">
        <v>509</v>
      </c>
      <c r="F151" t="s">
        <v>49</v>
      </c>
      <c r="G151" t="s">
        <v>36</v>
      </c>
      <c r="H151" s="24" t="s">
        <v>5174</v>
      </c>
      <c r="I151" s="27">
        <v>14560.73</v>
      </c>
      <c r="J151">
        <v>35</v>
      </c>
      <c r="K151" t="s">
        <v>2988</v>
      </c>
      <c r="L151" t="s">
        <v>33</v>
      </c>
      <c r="M151" s="24" t="s">
        <v>5017</v>
      </c>
      <c r="N151">
        <v>157703</v>
      </c>
    </row>
    <row r="152" spans="1:14" x14ac:dyDescent="0.25">
      <c r="A152" s="23">
        <v>78744424</v>
      </c>
      <c r="B152" t="s">
        <v>45</v>
      </c>
      <c r="C152" t="s">
        <v>510</v>
      </c>
      <c r="D152" t="s">
        <v>511</v>
      </c>
      <c r="E152" t="s">
        <v>512</v>
      </c>
      <c r="F152" t="s">
        <v>49</v>
      </c>
      <c r="G152" t="s">
        <v>36</v>
      </c>
      <c r="H152" s="24" t="s">
        <v>5175</v>
      </c>
      <c r="I152" s="27">
        <v>16047.74</v>
      </c>
      <c r="J152">
        <v>35</v>
      </c>
      <c r="K152" t="s">
        <v>2988</v>
      </c>
      <c r="L152" t="s">
        <v>33</v>
      </c>
      <c r="M152" s="24" t="s">
        <v>5017</v>
      </c>
      <c r="N152">
        <v>157842</v>
      </c>
    </row>
    <row r="153" spans="1:14" x14ac:dyDescent="0.25">
      <c r="A153" s="23">
        <v>78744425</v>
      </c>
      <c r="B153" t="s">
        <v>54</v>
      </c>
      <c r="C153" t="s">
        <v>513</v>
      </c>
      <c r="D153" t="s">
        <v>459</v>
      </c>
      <c r="E153" t="s">
        <v>514</v>
      </c>
      <c r="F153" t="s">
        <v>49</v>
      </c>
      <c r="G153" t="s">
        <v>39</v>
      </c>
      <c r="H153" s="24" t="s">
        <v>5176</v>
      </c>
      <c r="I153" s="27">
        <v>73451.83</v>
      </c>
      <c r="J153">
        <v>37.5</v>
      </c>
      <c r="K153" t="s">
        <v>2982</v>
      </c>
      <c r="L153" t="s">
        <v>33</v>
      </c>
      <c r="M153" s="24" t="s">
        <v>5017</v>
      </c>
      <c r="N153">
        <v>159261</v>
      </c>
    </row>
    <row r="154" spans="1:14" x14ac:dyDescent="0.25">
      <c r="A154" s="23">
        <v>78744426</v>
      </c>
      <c r="B154" t="s">
        <v>45</v>
      </c>
      <c r="C154" t="s">
        <v>515</v>
      </c>
      <c r="D154" t="s">
        <v>516</v>
      </c>
      <c r="E154" t="s">
        <v>517</v>
      </c>
      <c r="F154" t="s">
        <v>53</v>
      </c>
      <c r="G154" t="s">
        <v>36</v>
      </c>
      <c r="H154" s="24" t="s">
        <v>5177</v>
      </c>
      <c r="I154" s="27">
        <v>58685.7</v>
      </c>
      <c r="J154">
        <v>37.5</v>
      </c>
      <c r="K154" t="s">
        <v>2982</v>
      </c>
      <c r="L154" t="s">
        <v>33</v>
      </c>
      <c r="M154" s="24" t="s">
        <v>5017</v>
      </c>
      <c r="N154">
        <v>159556</v>
      </c>
    </row>
    <row r="155" spans="1:14" x14ac:dyDescent="0.25">
      <c r="A155" s="23">
        <v>78744427</v>
      </c>
      <c r="B155" t="s">
        <v>58</v>
      </c>
      <c r="C155" t="s">
        <v>521</v>
      </c>
      <c r="D155" t="s">
        <v>522</v>
      </c>
      <c r="E155" t="s">
        <v>523</v>
      </c>
      <c r="F155" t="s">
        <v>49</v>
      </c>
      <c r="G155" t="s">
        <v>3008</v>
      </c>
      <c r="H155" s="24" t="s">
        <v>5178</v>
      </c>
      <c r="I155" s="27">
        <v>54392.639999999999</v>
      </c>
      <c r="J155">
        <v>37.5</v>
      </c>
      <c r="K155" t="s">
        <v>2982</v>
      </c>
      <c r="L155" t="s">
        <v>33</v>
      </c>
      <c r="M155" s="24" t="s">
        <v>5017</v>
      </c>
      <c r="N155">
        <v>161188</v>
      </c>
    </row>
    <row r="156" spans="1:14" x14ac:dyDescent="0.25">
      <c r="A156" s="23">
        <v>78744428</v>
      </c>
      <c r="B156" t="s">
        <v>45</v>
      </c>
      <c r="C156" t="s">
        <v>524</v>
      </c>
      <c r="D156" t="s">
        <v>525</v>
      </c>
      <c r="E156" t="s">
        <v>526</v>
      </c>
      <c r="F156" t="s">
        <v>53</v>
      </c>
      <c r="G156" t="s">
        <v>3151</v>
      </c>
      <c r="H156" s="24" t="s">
        <v>5179</v>
      </c>
      <c r="I156" s="27">
        <v>53857.8</v>
      </c>
      <c r="J156">
        <v>37.5</v>
      </c>
      <c r="K156" t="s">
        <v>2982</v>
      </c>
      <c r="L156" t="s">
        <v>33</v>
      </c>
      <c r="M156" s="24" t="s">
        <v>5017</v>
      </c>
      <c r="N156">
        <v>161794</v>
      </c>
    </row>
    <row r="157" spans="1:14" x14ac:dyDescent="0.25">
      <c r="A157" s="23">
        <v>78744429</v>
      </c>
      <c r="B157" t="s">
        <v>54</v>
      </c>
      <c r="C157" t="s">
        <v>527</v>
      </c>
      <c r="D157" t="s">
        <v>528</v>
      </c>
      <c r="E157" t="s">
        <v>529</v>
      </c>
      <c r="F157" t="s">
        <v>49</v>
      </c>
      <c r="G157" t="s">
        <v>3016</v>
      </c>
      <c r="H157" s="24" t="s">
        <v>5180</v>
      </c>
      <c r="I157" s="27">
        <v>53511.14</v>
      </c>
      <c r="J157">
        <v>37.5</v>
      </c>
      <c r="K157" t="s">
        <v>3068</v>
      </c>
      <c r="L157" t="s">
        <v>33</v>
      </c>
      <c r="M157" s="24" t="s">
        <v>5017</v>
      </c>
      <c r="N157">
        <v>162781</v>
      </c>
    </row>
    <row r="158" spans="1:14" x14ac:dyDescent="0.25">
      <c r="A158" s="23">
        <v>78744430</v>
      </c>
      <c r="B158" t="s">
        <v>54</v>
      </c>
      <c r="C158" t="s">
        <v>530</v>
      </c>
      <c r="D158" t="s">
        <v>531</v>
      </c>
      <c r="E158" t="s">
        <v>532</v>
      </c>
      <c r="F158" t="s">
        <v>53</v>
      </c>
      <c r="G158" t="s">
        <v>3008</v>
      </c>
      <c r="H158" s="24" t="s">
        <v>5181</v>
      </c>
      <c r="I158" s="27">
        <v>25093.7</v>
      </c>
      <c r="J158">
        <v>35</v>
      </c>
      <c r="K158" t="s">
        <v>2988</v>
      </c>
      <c r="L158" t="s">
        <v>33</v>
      </c>
      <c r="M158" s="24" t="s">
        <v>5017</v>
      </c>
      <c r="N158">
        <v>163128</v>
      </c>
    </row>
    <row r="159" spans="1:14" x14ac:dyDescent="0.25">
      <c r="A159" s="23">
        <v>78744431</v>
      </c>
      <c r="B159" t="s">
        <v>58</v>
      </c>
      <c r="C159" t="s">
        <v>533</v>
      </c>
      <c r="D159" t="s">
        <v>534</v>
      </c>
      <c r="E159" t="s">
        <v>535</v>
      </c>
      <c r="F159" t="s">
        <v>53</v>
      </c>
      <c r="G159" t="s">
        <v>2995</v>
      </c>
      <c r="H159" s="24" t="s">
        <v>5182</v>
      </c>
      <c r="I159" s="27">
        <v>62916.480000000003</v>
      </c>
      <c r="J159">
        <v>37.5</v>
      </c>
      <c r="K159" t="s">
        <v>2982</v>
      </c>
      <c r="L159" t="s">
        <v>33</v>
      </c>
      <c r="M159" s="24" t="s">
        <v>5017</v>
      </c>
      <c r="N159">
        <v>163312</v>
      </c>
    </row>
    <row r="160" spans="1:14" x14ac:dyDescent="0.25">
      <c r="A160" s="23">
        <v>78744432</v>
      </c>
      <c r="B160" t="s">
        <v>54</v>
      </c>
      <c r="C160" t="s">
        <v>536</v>
      </c>
      <c r="D160" t="s">
        <v>537</v>
      </c>
      <c r="E160" t="s">
        <v>538</v>
      </c>
      <c r="F160" t="s">
        <v>49</v>
      </c>
      <c r="G160" t="s">
        <v>36</v>
      </c>
      <c r="H160" s="24" t="s">
        <v>5183</v>
      </c>
      <c r="I160" s="27">
        <v>18945.47</v>
      </c>
      <c r="J160">
        <v>35</v>
      </c>
      <c r="K160" t="s">
        <v>2988</v>
      </c>
      <c r="L160" t="s">
        <v>33</v>
      </c>
      <c r="M160" s="24" t="s">
        <v>5017</v>
      </c>
      <c r="N160">
        <v>166496</v>
      </c>
    </row>
    <row r="161" spans="1:14" x14ac:dyDescent="0.25">
      <c r="A161" s="23">
        <v>78744433</v>
      </c>
      <c r="B161" t="s">
        <v>54</v>
      </c>
      <c r="C161" t="s">
        <v>539</v>
      </c>
      <c r="D161" t="s">
        <v>540</v>
      </c>
      <c r="E161" t="s">
        <v>541</v>
      </c>
      <c r="F161" t="s">
        <v>49</v>
      </c>
      <c r="G161" t="s">
        <v>3008</v>
      </c>
      <c r="H161" s="24" t="s">
        <v>5184</v>
      </c>
      <c r="I161" s="27">
        <v>25576.86</v>
      </c>
      <c r="J161">
        <v>35</v>
      </c>
      <c r="K161" t="s">
        <v>2988</v>
      </c>
      <c r="L161" t="s">
        <v>33</v>
      </c>
      <c r="M161" s="24" t="s">
        <v>5017</v>
      </c>
      <c r="N161">
        <v>167112</v>
      </c>
    </row>
    <row r="162" spans="1:14" x14ac:dyDescent="0.25">
      <c r="A162" s="23">
        <v>78744434</v>
      </c>
      <c r="B162" t="s">
        <v>54</v>
      </c>
      <c r="C162" t="s">
        <v>542</v>
      </c>
      <c r="D162" t="s">
        <v>543</v>
      </c>
      <c r="E162" t="s">
        <v>544</v>
      </c>
      <c r="F162" t="s">
        <v>49</v>
      </c>
      <c r="G162" t="s">
        <v>39</v>
      </c>
      <c r="H162" s="24" t="s">
        <v>5185</v>
      </c>
      <c r="I162" s="27">
        <v>54606.84</v>
      </c>
      <c r="J162">
        <v>37.5</v>
      </c>
      <c r="K162" t="s">
        <v>2982</v>
      </c>
      <c r="L162" t="s">
        <v>33</v>
      </c>
      <c r="M162" s="24" t="s">
        <v>5017</v>
      </c>
      <c r="N162">
        <v>169434</v>
      </c>
    </row>
    <row r="163" spans="1:14" x14ac:dyDescent="0.25">
      <c r="A163" s="23">
        <v>78744435</v>
      </c>
      <c r="B163" t="s">
        <v>45</v>
      </c>
      <c r="C163" t="s">
        <v>545</v>
      </c>
      <c r="D163" t="s">
        <v>546</v>
      </c>
      <c r="E163" t="s">
        <v>547</v>
      </c>
      <c r="F163" t="s">
        <v>53</v>
      </c>
      <c r="G163" t="s">
        <v>36</v>
      </c>
      <c r="H163" s="24" t="s">
        <v>5186</v>
      </c>
      <c r="I163" s="27">
        <v>19261.52</v>
      </c>
      <c r="J163">
        <v>35</v>
      </c>
      <c r="K163" t="s">
        <v>2988</v>
      </c>
      <c r="L163" t="s">
        <v>33</v>
      </c>
      <c r="M163" s="24" t="s">
        <v>5017</v>
      </c>
      <c r="N163">
        <v>169454</v>
      </c>
    </row>
    <row r="164" spans="1:14" x14ac:dyDescent="0.25">
      <c r="A164" s="23">
        <v>78744436</v>
      </c>
      <c r="B164" t="s">
        <v>45</v>
      </c>
      <c r="C164" t="s">
        <v>405</v>
      </c>
      <c r="D164" t="s">
        <v>548</v>
      </c>
      <c r="E164" t="s">
        <v>549</v>
      </c>
      <c r="F164" t="s">
        <v>53</v>
      </c>
      <c r="G164" t="s">
        <v>39</v>
      </c>
      <c r="H164" s="24" t="s">
        <v>5187</v>
      </c>
      <c r="I164" s="27">
        <v>72586.789999999994</v>
      </c>
      <c r="J164">
        <v>37.5</v>
      </c>
      <c r="K164" t="s">
        <v>2982</v>
      </c>
      <c r="L164" t="s">
        <v>33</v>
      </c>
      <c r="M164" s="24" t="s">
        <v>5017</v>
      </c>
      <c r="N164">
        <v>170828</v>
      </c>
    </row>
    <row r="165" spans="1:14" x14ac:dyDescent="0.25">
      <c r="A165" s="23">
        <v>78744437</v>
      </c>
      <c r="B165" t="s">
        <v>54</v>
      </c>
      <c r="C165" t="s">
        <v>550</v>
      </c>
      <c r="D165" t="s">
        <v>551</v>
      </c>
      <c r="E165" t="s">
        <v>552</v>
      </c>
      <c r="F165" t="s">
        <v>49</v>
      </c>
      <c r="G165" t="s">
        <v>3008</v>
      </c>
      <c r="H165" s="24" t="s">
        <v>5188</v>
      </c>
      <c r="I165" s="27">
        <v>61761.11</v>
      </c>
      <c r="J165">
        <v>37.5</v>
      </c>
      <c r="K165" t="s">
        <v>2982</v>
      </c>
      <c r="L165" t="s">
        <v>33</v>
      </c>
      <c r="M165" s="24" t="s">
        <v>5017</v>
      </c>
      <c r="N165">
        <v>173762</v>
      </c>
    </row>
    <row r="166" spans="1:14" x14ac:dyDescent="0.25">
      <c r="A166" s="23">
        <v>78744438</v>
      </c>
      <c r="B166" t="s">
        <v>45</v>
      </c>
      <c r="C166" t="s">
        <v>553</v>
      </c>
      <c r="D166" t="s">
        <v>554</v>
      </c>
      <c r="E166" t="s">
        <v>555</v>
      </c>
      <c r="F166" t="s">
        <v>53</v>
      </c>
      <c r="G166" t="s">
        <v>36</v>
      </c>
      <c r="H166" s="24" t="s">
        <v>5189</v>
      </c>
      <c r="I166" s="27">
        <v>16523.189999999999</v>
      </c>
      <c r="J166">
        <v>35</v>
      </c>
      <c r="K166" t="s">
        <v>2988</v>
      </c>
      <c r="L166" t="s">
        <v>33</v>
      </c>
      <c r="M166" s="24" t="s">
        <v>5017</v>
      </c>
      <c r="N166">
        <v>174574</v>
      </c>
    </row>
    <row r="167" spans="1:14" x14ac:dyDescent="0.25">
      <c r="A167" s="23">
        <v>78744439</v>
      </c>
      <c r="B167" t="s">
        <v>45</v>
      </c>
      <c r="C167" t="s">
        <v>556</v>
      </c>
      <c r="D167" t="s">
        <v>557</v>
      </c>
      <c r="E167" t="s">
        <v>558</v>
      </c>
      <c r="F167" t="s">
        <v>53</v>
      </c>
      <c r="G167" t="s">
        <v>2995</v>
      </c>
      <c r="H167" s="24" t="s">
        <v>5190</v>
      </c>
      <c r="I167" s="27">
        <v>23673.4</v>
      </c>
      <c r="J167">
        <v>35</v>
      </c>
      <c r="K167" t="s">
        <v>2988</v>
      </c>
      <c r="L167" t="s">
        <v>33</v>
      </c>
      <c r="M167" s="24" t="s">
        <v>5017</v>
      </c>
      <c r="N167">
        <v>175159</v>
      </c>
    </row>
    <row r="168" spans="1:14" x14ac:dyDescent="0.25">
      <c r="A168" s="23">
        <v>78744440</v>
      </c>
      <c r="B168" t="s">
        <v>58</v>
      </c>
      <c r="C168" t="s">
        <v>559</v>
      </c>
      <c r="D168" t="s">
        <v>560</v>
      </c>
      <c r="E168" t="s">
        <v>561</v>
      </c>
      <c r="F168" t="s">
        <v>53</v>
      </c>
      <c r="G168" t="s">
        <v>3033</v>
      </c>
      <c r="H168" s="24" t="s">
        <v>5191</v>
      </c>
      <c r="I168" s="27">
        <v>72037.19</v>
      </c>
      <c r="J168">
        <v>37.5</v>
      </c>
      <c r="K168" t="s">
        <v>2982</v>
      </c>
      <c r="L168" t="s">
        <v>33</v>
      </c>
      <c r="M168" s="24" t="s">
        <v>5017</v>
      </c>
      <c r="N168">
        <v>176649</v>
      </c>
    </row>
    <row r="169" spans="1:14" x14ac:dyDescent="0.25">
      <c r="A169" s="23">
        <v>78744441</v>
      </c>
      <c r="B169" t="s">
        <v>45</v>
      </c>
      <c r="C169" t="s">
        <v>562</v>
      </c>
      <c r="D169" t="s">
        <v>563</v>
      </c>
      <c r="E169" t="s">
        <v>564</v>
      </c>
      <c r="F169" t="s">
        <v>53</v>
      </c>
      <c r="G169" t="s">
        <v>3011</v>
      </c>
      <c r="H169" s="24" t="s">
        <v>5192</v>
      </c>
      <c r="I169" s="27">
        <v>73742.41</v>
      </c>
      <c r="J169">
        <v>37.5</v>
      </c>
      <c r="K169" t="s">
        <v>2982</v>
      </c>
      <c r="L169" t="s">
        <v>33</v>
      </c>
      <c r="M169" s="24" t="s">
        <v>5017</v>
      </c>
      <c r="N169">
        <v>177360</v>
      </c>
    </row>
    <row r="170" spans="1:14" x14ac:dyDescent="0.25">
      <c r="A170" s="23">
        <v>78744442</v>
      </c>
      <c r="B170" t="s">
        <v>54</v>
      </c>
      <c r="C170" t="s">
        <v>565</v>
      </c>
      <c r="D170" t="s">
        <v>566</v>
      </c>
      <c r="E170" t="s">
        <v>567</v>
      </c>
      <c r="F170" t="s">
        <v>49</v>
      </c>
      <c r="G170" t="s">
        <v>3041</v>
      </c>
      <c r="H170" s="24" t="s">
        <v>5193</v>
      </c>
      <c r="I170" s="27">
        <v>57504.17</v>
      </c>
      <c r="J170">
        <v>37.5</v>
      </c>
      <c r="K170" t="s">
        <v>2982</v>
      </c>
      <c r="L170" t="s">
        <v>33</v>
      </c>
      <c r="M170" s="24" t="s">
        <v>5017</v>
      </c>
      <c r="N170">
        <v>177626</v>
      </c>
    </row>
    <row r="171" spans="1:14" x14ac:dyDescent="0.25">
      <c r="A171" s="23">
        <v>78744443</v>
      </c>
      <c r="B171" t="s">
        <v>45</v>
      </c>
      <c r="C171" t="s">
        <v>568</v>
      </c>
      <c r="D171" t="s">
        <v>569</v>
      </c>
      <c r="E171" t="s">
        <v>570</v>
      </c>
      <c r="F171" t="s">
        <v>53</v>
      </c>
      <c r="G171" t="s">
        <v>2995</v>
      </c>
      <c r="H171" s="24" t="s">
        <v>5194</v>
      </c>
      <c r="I171" s="27">
        <v>22632.36</v>
      </c>
      <c r="J171">
        <v>35</v>
      </c>
      <c r="K171" t="s">
        <v>2988</v>
      </c>
      <c r="L171" t="s">
        <v>33</v>
      </c>
      <c r="M171" s="24" t="s">
        <v>5017</v>
      </c>
      <c r="N171">
        <v>177905</v>
      </c>
    </row>
    <row r="172" spans="1:14" x14ac:dyDescent="0.25">
      <c r="A172" s="23">
        <v>78744444</v>
      </c>
      <c r="B172" t="s">
        <v>54</v>
      </c>
      <c r="C172" t="s">
        <v>571</v>
      </c>
      <c r="D172" t="s">
        <v>572</v>
      </c>
      <c r="E172" t="s">
        <v>573</v>
      </c>
      <c r="F172" t="s">
        <v>128</v>
      </c>
      <c r="G172" t="s">
        <v>36</v>
      </c>
      <c r="H172" s="24" t="s">
        <v>5195</v>
      </c>
      <c r="I172" s="27">
        <v>18541.48</v>
      </c>
      <c r="J172">
        <v>35</v>
      </c>
      <c r="K172" t="s">
        <v>2988</v>
      </c>
      <c r="L172" t="s">
        <v>33</v>
      </c>
      <c r="M172" s="24" t="s">
        <v>5017</v>
      </c>
      <c r="N172">
        <v>178126</v>
      </c>
    </row>
    <row r="173" spans="1:14" x14ac:dyDescent="0.25">
      <c r="A173" s="23">
        <v>78744445</v>
      </c>
      <c r="B173" t="s">
        <v>54</v>
      </c>
      <c r="C173" t="s">
        <v>574</v>
      </c>
      <c r="D173" t="s">
        <v>575</v>
      </c>
      <c r="E173" t="s">
        <v>576</v>
      </c>
      <c r="F173" t="s">
        <v>128</v>
      </c>
      <c r="G173" t="s">
        <v>36</v>
      </c>
      <c r="H173" s="24" t="s">
        <v>5196</v>
      </c>
      <c r="I173" s="27">
        <v>12032.69</v>
      </c>
      <c r="J173">
        <v>35</v>
      </c>
      <c r="K173" t="s">
        <v>2988</v>
      </c>
      <c r="L173" t="s">
        <v>33</v>
      </c>
      <c r="M173" s="24" t="s">
        <v>5017</v>
      </c>
      <c r="N173">
        <v>178962</v>
      </c>
    </row>
    <row r="174" spans="1:14" x14ac:dyDescent="0.25">
      <c r="A174" s="23">
        <v>78744446</v>
      </c>
      <c r="B174" t="s">
        <v>54</v>
      </c>
      <c r="C174" t="s">
        <v>577</v>
      </c>
      <c r="D174" t="s">
        <v>578</v>
      </c>
      <c r="E174" t="s">
        <v>579</v>
      </c>
      <c r="F174" t="s">
        <v>49</v>
      </c>
      <c r="G174" t="s">
        <v>36</v>
      </c>
      <c r="H174" s="24" t="s">
        <v>5197</v>
      </c>
      <c r="I174" s="27">
        <v>15334.43</v>
      </c>
      <c r="J174">
        <v>35</v>
      </c>
      <c r="K174" t="s">
        <v>2988</v>
      </c>
      <c r="L174" t="s">
        <v>33</v>
      </c>
      <c r="M174" s="24" t="s">
        <v>5017</v>
      </c>
      <c r="N174">
        <v>179011</v>
      </c>
    </row>
    <row r="175" spans="1:14" x14ac:dyDescent="0.25">
      <c r="A175" s="23">
        <v>78744447</v>
      </c>
      <c r="B175" t="s">
        <v>54</v>
      </c>
      <c r="C175" t="s">
        <v>580</v>
      </c>
      <c r="D175" t="s">
        <v>581</v>
      </c>
      <c r="E175" t="s">
        <v>582</v>
      </c>
      <c r="F175" t="s">
        <v>49</v>
      </c>
      <c r="G175" t="s">
        <v>2983</v>
      </c>
      <c r="H175" s="24" t="s">
        <v>5198</v>
      </c>
      <c r="I175" s="27">
        <v>57544.88</v>
      </c>
      <c r="J175">
        <v>37.5</v>
      </c>
      <c r="K175" t="s">
        <v>2982</v>
      </c>
      <c r="L175" t="s">
        <v>33</v>
      </c>
      <c r="M175" s="24" t="s">
        <v>5017</v>
      </c>
      <c r="N175">
        <v>179346</v>
      </c>
    </row>
    <row r="176" spans="1:14" x14ac:dyDescent="0.25">
      <c r="A176" s="23">
        <v>78744448</v>
      </c>
      <c r="B176" t="s">
        <v>45</v>
      </c>
      <c r="C176" t="s">
        <v>583</v>
      </c>
      <c r="D176" t="s">
        <v>584</v>
      </c>
      <c r="E176" t="s">
        <v>585</v>
      </c>
      <c r="F176" t="s">
        <v>49</v>
      </c>
      <c r="G176" t="s">
        <v>36</v>
      </c>
      <c r="H176" s="24" t="s">
        <v>5199</v>
      </c>
      <c r="I176" s="27">
        <v>18501.77</v>
      </c>
      <c r="J176">
        <v>35</v>
      </c>
      <c r="K176" t="s">
        <v>2988</v>
      </c>
      <c r="L176" t="s">
        <v>33</v>
      </c>
      <c r="M176" s="24" t="s">
        <v>5017</v>
      </c>
      <c r="N176">
        <v>180385</v>
      </c>
    </row>
    <row r="177" spans="1:14" x14ac:dyDescent="0.25">
      <c r="A177" s="23">
        <v>78744449</v>
      </c>
      <c r="B177" t="s">
        <v>54</v>
      </c>
      <c r="C177" t="s">
        <v>586</v>
      </c>
      <c r="D177" t="s">
        <v>587</v>
      </c>
      <c r="E177" t="s">
        <v>588</v>
      </c>
      <c r="F177" t="s">
        <v>49</v>
      </c>
      <c r="G177" t="s">
        <v>36</v>
      </c>
      <c r="H177" s="24" t="s">
        <v>5200</v>
      </c>
      <c r="I177" s="27">
        <v>18971.099999999999</v>
      </c>
      <c r="J177">
        <v>35</v>
      </c>
      <c r="K177" t="s">
        <v>2988</v>
      </c>
      <c r="L177" t="s">
        <v>33</v>
      </c>
      <c r="M177" s="24" t="s">
        <v>5017</v>
      </c>
      <c r="N177">
        <v>181678</v>
      </c>
    </row>
    <row r="178" spans="1:14" x14ac:dyDescent="0.25">
      <c r="A178" s="23">
        <v>78744450</v>
      </c>
      <c r="B178" t="s">
        <v>45</v>
      </c>
      <c r="C178" t="s">
        <v>589</v>
      </c>
      <c r="D178" t="s">
        <v>590</v>
      </c>
      <c r="E178" t="s">
        <v>591</v>
      </c>
      <c r="F178" t="s">
        <v>49</v>
      </c>
      <c r="G178" t="s">
        <v>3033</v>
      </c>
      <c r="H178" s="24" t="s">
        <v>5201</v>
      </c>
      <c r="I178" s="27">
        <v>67967.429999999993</v>
      </c>
      <c r="J178">
        <v>37.5</v>
      </c>
      <c r="K178" t="s">
        <v>2982</v>
      </c>
      <c r="L178" t="s">
        <v>33</v>
      </c>
      <c r="M178" s="24" t="s">
        <v>5017</v>
      </c>
      <c r="N178">
        <v>183468</v>
      </c>
    </row>
    <row r="179" spans="1:14" x14ac:dyDescent="0.25">
      <c r="A179" s="23">
        <v>78744451</v>
      </c>
      <c r="B179" t="s">
        <v>54</v>
      </c>
      <c r="C179" t="s">
        <v>592</v>
      </c>
      <c r="D179" t="s">
        <v>593</v>
      </c>
      <c r="E179" t="s">
        <v>594</v>
      </c>
      <c r="F179" t="s">
        <v>49</v>
      </c>
      <c r="G179" t="s">
        <v>36</v>
      </c>
      <c r="H179" s="24" t="s">
        <v>5202</v>
      </c>
      <c r="I179" s="27">
        <v>15887.26</v>
      </c>
      <c r="J179">
        <v>35</v>
      </c>
      <c r="K179" t="s">
        <v>2988</v>
      </c>
      <c r="L179" t="s">
        <v>33</v>
      </c>
      <c r="M179" s="24" t="s">
        <v>5017</v>
      </c>
      <c r="N179">
        <v>184216</v>
      </c>
    </row>
    <row r="180" spans="1:14" x14ac:dyDescent="0.25">
      <c r="A180" s="23">
        <v>78744452</v>
      </c>
      <c r="B180" t="s">
        <v>45</v>
      </c>
      <c r="C180" t="s">
        <v>595</v>
      </c>
      <c r="D180" t="s">
        <v>596</v>
      </c>
      <c r="E180" t="s">
        <v>597</v>
      </c>
      <c r="F180" t="s">
        <v>53</v>
      </c>
      <c r="G180" t="s">
        <v>2983</v>
      </c>
      <c r="H180" s="24" t="s">
        <v>5203</v>
      </c>
      <c r="I180" s="27">
        <v>58649.83</v>
      </c>
      <c r="J180">
        <v>37.5</v>
      </c>
      <c r="K180" t="s">
        <v>2982</v>
      </c>
      <c r="L180" t="s">
        <v>33</v>
      </c>
      <c r="M180" s="24" t="s">
        <v>5017</v>
      </c>
      <c r="N180">
        <v>184286</v>
      </c>
    </row>
    <row r="181" spans="1:14" x14ac:dyDescent="0.25">
      <c r="A181" s="23">
        <v>78744453</v>
      </c>
      <c r="B181" t="s">
        <v>58</v>
      </c>
      <c r="C181" t="s">
        <v>598</v>
      </c>
      <c r="D181" t="s">
        <v>599</v>
      </c>
      <c r="E181" t="s">
        <v>600</v>
      </c>
      <c r="F181" t="s">
        <v>49</v>
      </c>
      <c r="G181" t="s">
        <v>36</v>
      </c>
      <c r="H181" s="24" t="s">
        <v>5204</v>
      </c>
      <c r="I181" s="27">
        <v>17759.5</v>
      </c>
      <c r="J181">
        <v>35</v>
      </c>
      <c r="K181" t="s">
        <v>2988</v>
      </c>
      <c r="L181" t="s">
        <v>33</v>
      </c>
      <c r="M181" s="24" t="s">
        <v>5017</v>
      </c>
      <c r="N181">
        <v>185115</v>
      </c>
    </row>
    <row r="182" spans="1:14" x14ac:dyDescent="0.25">
      <c r="A182" s="23">
        <v>78744454</v>
      </c>
      <c r="B182" t="s">
        <v>54</v>
      </c>
      <c r="C182" t="s">
        <v>601</v>
      </c>
      <c r="D182" t="s">
        <v>602</v>
      </c>
      <c r="E182" t="s">
        <v>603</v>
      </c>
      <c r="F182" t="s">
        <v>49</v>
      </c>
      <c r="G182" t="s">
        <v>3008</v>
      </c>
      <c r="H182" s="24" t="s">
        <v>5205</v>
      </c>
      <c r="I182" s="27">
        <v>26288.36</v>
      </c>
      <c r="J182">
        <v>35</v>
      </c>
      <c r="K182" t="s">
        <v>2988</v>
      </c>
      <c r="L182" t="s">
        <v>33</v>
      </c>
      <c r="M182" s="24" t="s">
        <v>5017</v>
      </c>
      <c r="N182">
        <v>185547</v>
      </c>
    </row>
    <row r="183" spans="1:14" x14ac:dyDescent="0.25">
      <c r="A183" s="23">
        <v>78744455</v>
      </c>
      <c r="B183" t="s">
        <v>45</v>
      </c>
      <c r="C183" t="s">
        <v>604</v>
      </c>
      <c r="D183" t="s">
        <v>605</v>
      </c>
      <c r="E183" t="s">
        <v>606</v>
      </c>
      <c r="F183" t="s">
        <v>53</v>
      </c>
      <c r="G183" t="s">
        <v>2995</v>
      </c>
      <c r="H183" s="24" t="s">
        <v>5206</v>
      </c>
      <c r="I183" s="27">
        <v>21871.919999999998</v>
      </c>
      <c r="J183">
        <v>35</v>
      </c>
      <c r="K183" t="s">
        <v>2988</v>
      </c>
      <c r="L183" t="s">
        <v>33</v>
      </c>
      <c r="M183" s="24" t="s">
        <v>5017</v>
      </c>
      <c r="N183">
        <v>188201</v>
      </c>
    </row>
    <row r="184" spans="1:14" x14ac:dyDescent="0.25">
      <c r="A184" s="23">
        <v>78744456</v>
      </c>
      <c r="B184" t="s">
        <v>45</v>
      </c>
      <c r="C184" t="s">
        <v>607</v>
      </c>
      <c r="D184" t="s">
        <v>608</v>
      </c>
      <c r="E184" t="s">
        <v>609</v>
      </c>
      <c r="F184" t="s">
        <v>49</v>
      </c>
      <c r="G184" t="s">
        <v>36</v>
      </c>
      <c r="H184" s="24" t="s">
        <v>5207</v>
      </c>
      <c r="I184" s="27">
        <v>19708.79</v>
      </c>
      <c r="J184">
        <v>35</v>
      </c>
      <c r="K184" t="s">
        <v>2988</v>
      </c>
      <c r="L184" t="s">
        <v>33</v>
      </c>
      <c r="M184" s="24" t="s">
        <v>5017</v>
      </c>
      <c r="N184">
        <v>188614</v>
      </c>
    </row>
    <row r="185" spans="1:14" x14ac:dyDescent="0.25">
      <c r="A185" s="23">
        <v>78744457</v>
      </c>
      <c r="B185" t="s">
        <v>58</v>
      </c>
      <c r="C185" t="s">
        <v>610</v>
      </c>
      <c r="D185" t="s">
        <v>611</v>
      </c>
      <c r="E185" t="s">
        <v>612</v>
      </c>
      <c r="F185" t="s">
        <v>49</v>
      </c>
      <c r="G185" t="s">
        <v>36</v>
      </c>
      <c r="H185" s="24" t="s">
        <v>5208</v>
      </c>
      <c r="I185" s="27">
        <v>15102.87</v>
      </c>
      <c r="J185">
        <v>35</v>
      </c>
      <c r="K185" t="s">
        <v>2988</v>
      </c>
      <c r="L185" t="s">
        <v>33</v>
      </c>
      <c r="M185" s="24" t="s">
        <v>5017</v>
      </c>
      <c r="N185">
        <v>191010</v>
      </c>
    </row>
    <row r="186" spans="1:14" x14ac:dyDescent="0.25">
      <c r="A186" s="23">
        <v>78744458</v>
      </c>
      <c r="B186" t="s">
        <v>54</v>
      </c>
      <c r="C186" t="s">
        <v>613</v>
      </c>
      <c r="D186" t="s">
        <v>614</v>
      </c>
      <c r="E186" t="s">
        <v>615</v>
      </c>
      <c r="F186" t="s">
        <v>49</v>
      </c>
      <c r="G186" t="s">
        <v>36</v>
      </c>
      <c r="H186" s="24" t="s">
        <v>5209</v>
      </c>
      <c r="I186" s="27">
        <v>16864.72</v>
      </c>
      <c r="J186">
        <v>35</v>
      </c>
      <c r="K186" t="s">
        <v>2988</v>
      </c>
      <c r="L186" t="s">
        <v>33</v>
      </c>
      <c r="M186" s="24" t="s">
        <v>5017</v>
      </c>
      <c r="N186">
        <v>193001</v>
      </c>
    </row>
    <row r="187" spans="1:14" x14ac:dyDescent="0.25">
      <c r="A187" s="23">
        <v>78744459</v>
      </c>
      <c r="B187" t="s">
        <v>45</v>
      </c>
      <c r="C187" t="s">
        <v>616</v>
      </c>
      <c r="D187" t="s">
        <v>617</v>
      </c>
      <c r="E187" t="s">
        <v>618</v>
      </c>
      <c r="F187" t="s">
        <v>53</v>
      </c>
      <c r="G187" t="s">
        <v>36</v>
      </c>
      <c r="H187" s="24" t="s">
        <v>5210</v>
      </c>
      <c r="I187" s="27">
        <v>19654.61</v>
      </c>
      <c r="J187">
        <v>35</v>
      </c>
      <c r="K187" t="s">
        <v>2988</v>
      </c>
      <c r="L187" t="s">
        <v>33</v>
      </c>
      <c r="M187" s="24" t="s">
        <v>5017</v>
      </c>
      <c r="N187">
        <v>193327</v>
      </c>
    </row>
    <row r="188" spans="1:14" x14ac:dyDescent="0.25">
      <c r="A188" s="23">
        <v>78744460</v>
      </c>
      <c r="B188" t="s">
        <v>45</v>
      </c>
      <c r="C188" t="s">
        <v>619</v>
      </c>
      <c r="D188" t="s">
        <v>620</v>
      </c>
      <c r="E188" t="s">
        <v>621</v>
      </c>
      <c r="F188" t="s">
        <v>128</v>
      </c>
      <c r="G188" t="s">
        <v>3008</v>
      </c>
      <c r="H188" s="24" t="s">
        <v>5211</v>
      </c>
      <c r="I188" s="27">
        <v>26316.92</v>
      </c>
      <c r="J188">
        <v>35</v>
      </c>
      <c r="K188" t="s">
        <v>2988</v>
      </c>
      <c r="L188" t="s">
        <v>33</v>
      </c>
      <c r="M188" s="24" t="s">
        <v>5017</v>
      </c>
      <c r="N188">
        <v>193606</v>
      </c>
    </row>
    <row r="189" spans="1:14" x14ac:dyDescent="0.25">
      <c r="A189" s="23">
        <v>78744461</v>
      </c>
      <c r="B189" t="s">
        <v>45</v>
      </c>
      <c r="C189" t="s">
        <v>622</v>
      </c>
      <c r="D189" t="s">
        <v>623</v>
      </c>
      <c r="E189" t="s">
        <v>624</v>
      </c>
      <c r="F189" t="s">
        <v>53</v>
      </c>
      <c r="G189" t="s">
        <v>2995</v>
      </c>
      <c r="H189" s="24" t="s">
        <v>5212</v>
      </c>
      <c r="I189" s="27">
        <v>22119.78</v>
      </c>
      <c r="J189">
        <v>35</v>
      </c>
      <c r="K189" t="s">
        <v>2988</v>
      </c>
      <c r="L189" t="s">
        <v>33</v>
      </c>
      <c r="M189" s="24" t="s">
        <v>5017</v>
      </c>
      <c r="N189">
        <v>195070</v>
      </c>
    </row>
    <row r="190" spans="1:14" x14ac:dyDescent="0.25">
      <c r="A190" s="23">
        <v>78744462</v>
      </c>
      <c r="B190" t="s">
        <v>54</v>
      </c>
      <c r="C190" t="s">
        <v>625</v>
      </c>
      <c r="D190" t="s">
        <v>626</v>
      </c>
      <c r="E190" t="s">
        <v>627</v>
      </c>
      <c r="F190" t="s">
        <v>49</v>
      </c>
      <c r="G190" t="s">
        <v>3033</v>
      </c>
      <c r="H190" s="24" t="s">
        <v>5213</v>
      </c>
      <c r="I190" s="27">
        <v>69559.22</v>
      </c>
      <c r="J190">
        <v>37.5</v>
      </c>
      <c r="K190" t="s">
        <v>2982</v>
      </c>
      <c r="L190" t="s">
        <v>33</v>
      </c>
      <c r="M190" s="24" t="s">
        <v>5017</v>
      </c>
      <c r="N190">
        <v>200684</v>
      </c>
    </row>
    <row r="191" spans="1:14" x14ac:dyDescent="0.25">
      <c r="A191" s="23">
        <v>78744463</v>
      </c>
      <c r="B191" t="s">
        <v>54</v>
      </c>
      <c r="C191" t="s">
        <v>628</v>
      </c>
      <c r="D191" t="s">
        <v>629</v>
      </c>
      <c r="E191" t="s">
        <v>630</v>
      </c>
      <c r="F191" t="s">
        <v>53</v>
      </c>
      <c r="G191" t="s">
        <v>2995</v>
      </c>
      <c r="H191" s="24" t="s">
        <v>5214</v>
      </c>
      <c r="I191" s="27">
        <v>21848.79</v>
      </c>
      <c r="J191">
        <v>35</v>
      </c>
      <c r="K191" t="s">
        <v>2988</v>
      </c>
      <c r="L191" t="s">
        <v>33</v>
      </c>
      <c r="M191" s="24" t="s">
        <v>5017</v>
      </c>
      <c r="N191">
        <v>202037</v>
      </c>
    </row>
    <row r="192" spans="1:14" x14ac:dyDescent="0.25">
      <c r="A192" s="23">
        <v>78744464</v>
      </c>
      <c r="B192" t="s">
        <v>45</v>
      </c>
      <c r="C192" t="s">
        <v>631</v>
      </c>
      <c r="D192" t="s">
        <v>632</v>
      </c>
      <c r="E192" t="s">
        <v>633</v>
      </c>
      <c r="F192" t="s">
        <v>53</v>
      </c>
      <c r="G192" t="s">
        <v>36</v>
      </c>
      <c r="H192" s="24" t="s">
        <v>5215</v>
      </c>
      <c r="I192" s="27">
        <v>72353.88</v>
      </c>
      <c r="J192">
        <v>37.5</v>
      </c>
      <c r="K192" t="s">
        <v>2982</v>
      </c>
      <c r="L192" t="s">
        <v>33</v>
      </c>
      <c r="M192" s="24" t="s">
        <v>5017</v>
      </c>
      <c r="N192">
        <v>206000</v>
      </c>
    </row>
    <row r="193" spans="1:14" x14ac:dyDescent="0.25">
      <c r="A193" s="23">
        <v>78744465</v>
      </c>
      <c r="B193" t="s">
        <v>54</v>
      </c>
      <c r="C193" t="s">
        <v>634</v>
      </c>
      <c r="D193" t="s">
        <v>635</v>
      </c>
      <c r="E193" t="s">
        <v>636</v>
      </c>
      <c r="F193" t="s">
        <v>49</v>
      </c>
      <c r="G193" t="s">
        <v>36</v>
      </c>
      <c r="H193" s="24" t="s">
        <v>5216</v>
      </c>
      <c r="I193" s="27">
        <v>20433.23</v>
      </c>
      <c r="J193">
        <v>35</v>
      </c>
      <c r="K193" t="s">
        <v>2988</v>
      </c>
      <c r="L193" t="s">
        <v>33</v>
      </c>
      <c r="M193" s="24" t="s">
        <v>5017</v>
      </c>
      <c r="N193">
        <v>206029</v>
      </c>
    </row>
    <row r="194" spans="1:14" x14ac:dyDescent="0.25">
      <c r="A194" s="23">
        <v>78744466</v>
      </c>
      <c r="B194" t="s">
        <v>45</v>
      </c>
      <c r="C194" t="s">
        <v>637</v>
      </c>
      <c r="D194" t="s">
        <v>638</v>
      </c>
      <c r="E194" t="s">
        <v>639</v>
      </c>
      <c r="F194" t="s">
        <v>49</v>
      </c>
      <c r="G194" t="s">
        <v>3008</v>
      </c>
      <c r="H194" s="24" t="s">
        <v>5217</v>
      </c>
      <c r="I194" s="27">
        <v>24994.5</v>
      </c>
      <c r="J194">
        <v>35</v>
      </c>
      <c r="K194" t="s">
        <v>2988</v>
      </c>
      <c r="L194" t="s">
        <v>33</v>
      </c>
      <c r="M194" s="24" t="s">
        <v>5017</v>
      </c>
      <c r="N194">
        <v>206356</v>
      </c>
    </row>
    <row r="195" spans="1:14" x14ac:dyDescent="0.25">
      <c r="A195" s="23">
        <v>78744467</v>
      </c>
      <c r="B195" t="s">
        <v>54</v>
      </c>
      <c r="C195" t="s">
        <v>640</v>
      </c>
      <c r="D195" t="s">
        <v>641</v>
      </c>
      <c r="E195" t="s">
        <v>642</v>
      </c>
      <c r="F195" t="s">
        <v>49</v>
      </c>
      <c r="G195" t="s">
        <v>36</v>
      </c>
      <c r="H195" s="24" t="s">
        <v>5218</v>
      </c>
      <c r="I195" s="27">
        <v>21628.09</v>
      </c>
      <c r="J195">
        <v>35</v>
      </c>
      <c r="K195" t="s">
        <v>2988</v>
      </c>
      <c r="L195" t="s">
        <v>33</v>
      </c>
      <c r="M195" s="24" t="s">
        <v>5017</v>
      </c>
      <c r="N195">
        <v>208430</v>
      </c>
    </row>
    <row r="196" spans="1:14" x14ac:dyDescent="0.25">
      <c r="A196" s="23">
        <v>78744468</v>
      </c>
      <c r="B196" t="s">
        <v>54</v>
      </c>
      <c r="C196" t="s">
        <v>643</v>
      </c>
      <c r="D196" t="s">
        <v>644</v>
      </c>
      <c r="E196" t="s">
        <v>645</v>
      </c>
      <c r="F196" t="s">
        <v>49</v>
      </c>
      <c r="G196" t="s">
        <v>2995</v>
      </c>
      <c r="H196" s="24" t="s">
        <v>5219</v>
      </c>
      <c r="I196" s="27">
        <v>22198.54</v>
      </c>
      <c r="J196">
        <v>35</v>
      </c>
      <c r="K196" t="s">
        <v>2988</v>
      </c>
      <c r="L196" t="s">
        <v>33</v>
      </c>
      <c r="M196" s="24" t="s">
        <v>5017</v>
      </c>
      <c r="N196">
        <v>208986</v>
      </c>
    </row>
    <row r="197" spans="1:14" x14ac:dyDescent="0.25">
      <c r="A197" s="23">
        <v>78744469</v>
      </c>
      <c r="B197" t="s">
        <v>45</v>
      </c>
      <c r="C197" t="s">
        <v>646</v>
      </c>
      <c r="D197" t="s">
        <v>647</v>
      </c>
      <c r="E197" t="s">
        <v>648</v>
      </c>
      <c r="F197" t="s">
        <v>53</v>
      </c>
      <c r="G197" t="s">
        <v>36</v>
      </c>
      <c r="H197" s="24" t="s">
        <v>5220</v>
      </c>
      <c r="I197" s="27">
        <v>21245.47</v>
      </c>
      <c r="J197">
        <v>35</v>
      </c>
      <c r="K197" t="s">
        <v>2988</v>
      </c>
      <c r="L197" t="s">
        <v>33</v>
      </c>
      <c r="M197" s="24" t="s">
        <v>5017</v>
      </c>
      <c r="N197">
        <v>209047</v>
      </c>
    </row>
    <row r="198" spans="1:14" x14ac:dyDescent="0.25">
      <c r="A198" s="23">
        <v>78744470</v>
      </c>
      <c r="B198" t="s">
        <v>58</v>
      </c>
      <c r="C198" t="s">
        <v>649</v>
      </c>
      <c r="D198" t="s">
        <v>650</v>
      </c>
      <c r="E198" t="s">
        <v>651</v>
      </c>
      <c r="F198" t="s">
        <v>49</v>
      </c>
      <c r="G198" t="s">
        <v>3033</v>
      </c>
      <c r="H198" s="24" t="s">
        <v>5221</v>
      </c>
      <c r="I198" s="27">
        <v>69802.740000000005</v>
      </c>
      <c r="J198">
        <v>37.5</v>
      </c>
      <c r="K198" t="s">
        <v>2982</v>
      </c>
      <c r="L198" t="s">
        <v>33</v>
      </c>
      <c r="M198" s="24" t="s">
        <v>5017</v>
      </c>
      <c r="N198">
        <v>209254</v>
      </c>
    </row>
    <row r="199" spans="1:14" x14ac:dyDescent="0.25">
      <c r="A199" s="23">
        <v>78744471</v>
      </c>
      <c r="B199" t="s">
        <v>45</v>
      </c>
      <c r="C199" t="s">
        <v>652</v>
      </c>
      <c r="D199" t="s">
        <v>653</v>
      </c>
      <c r="E199" t="s">
        <v>654</v>
      </c>
      <c r="F199" t="s">
        <v>49</v>
      </c>
      <c r="G199" t="s">
        <v>36</v>
      </c>
      <c r="H199" s="24" t="s">
        <v>5222</v>
      </c>
      <c r="I199" s="27">
        <v>16760.73</v>
      </c>
      <c r="J199">
        <v>35</v>
      </c>
      <c r="K199" t="s">
        <v>2988</v>
      </c>
      <c r="L199" t="s">
        <v>33</v>
      </c>
      <c r="M199" s="24" t="s">
        <v>5017</v>
      </c>
      <c r="N199">
        <v>211762</v>
      </c>
    </row>
    <row r="200" spans="1:14" x14ac:dyDescent="0.25">
      <c r="A200" s="23">
        <v>78744472</v>
      </c>
      <c r="B200" t="s">
        <v>45</v>
      </c>
      <c r="C200" t="s">
        <v>655</v>
      </c>
      <c r="D200" t="s">
        <v>656</v>
      </c>
      <c r="E200" t="s">
        <v>657</v>
      </c>
      <c r="F200" t="s">
        <v>53</v>
      </c>
      <c r="G200" t="s">
        <v>2995</v>
      </c>
      <c r="H200" s="24" t="s">
        <v>5223</v>
      </c>
      <c r="I200" s="27">
        <v>24725.119999999999</v>
      </c>
      <c r="J200">
        <v>35</v>
      </c>
      <c r="K200" t="s">
        <v>2988</v>
      </c>
      <c r="L200" t="s">
        <v>33</v>
      </c>
      <c r="M200" s="24" t="s">
        <v>5017</v>
      </c>
      <c r="N200">
        <v>211982</v>
      </c>
    </row>
    <row r="201" spans="1:14" x14ac:dyDescent="0.25">
      <c r="A201" s="23">
        <v>78744473</v>
      </c>
      <c r="B201" t="s">
        <v>54</v>
      </c>
      <c r="C201" t="s">
        <v>658</v>
      </c>
      <c r="D201" t="s">
        <v>659</v>
      </c>
      <c r="E201" t="s">
        <v>660</v>
      </c>
      <c r="F201" t="s">
        <v>49</v>
      </c>
      <c r="G201" t="s">
        <v>39</v>
      </c>
      <c r="H201" s="24" t="s">
        <v>5224</v>
      </c>
      <c r="I201" s="27">
        <v>71686.41</v>
      </c>
      <c r="J201">
        <v>37.5</v>
      </c>
      <c r="K201" t="s">
        <v>2982</v>
      </c>
      <c r="L201" t="s">
        <v>33</v>
      </c>
      <c r="M201" s="24" t="s">
        <v>5017</v>
      </c>
      <c r="N201">
        <v>212661</v>
      </c>
    </row>
    <row r="202" spans="1:14" x14ac:dyDescent="0.25">
      <c r="A202" s="23">
        <v>78744474</v>
      </c>
      <c r="B202" t="s">
        <v>54</v>
      </c>
      <c r="C202" t="s">
        <v>661</v>
      </c>
      <c r="D202" t="s">
        <v>662</v>
      </c>
      <c r="E202" t="s">
        <v>663</v>
      </c>
      <c r="F202" t="s">
        <v>49</v>
      </c>
      <c r="G202" t="s">
        <v>2995</v>
      </c>
      <c r="H202" s="24" t="s">
        <v>5225</v>
      </c>
      <c r="I202" s="27">
        <v>21918.400000000001</v>
      </c>
      <c r="J202">
        <v>35</v>
      </c>
      <c r="K202" t="s">
        <v>2988</v>
      </c>
      <c r="L202" t="s">
        <v>33</v>
      </c>
      <c r="M202" s="24" t="s">
        <v>5017</v>
      </c>
      <c r="N202">
        <v>213205</v>
      </c>
    </row>
    <row r="203" spans="1:14" x14ac:dyDescent="0.25">
      <c r="A203" s="23">
        <v>78744475</v>
      </c>
      <c r="B203" t="s">
        <v>54</v>
      </c>
      <c r="C203" t="s">
        <v>664</v>
      </c>
      <c r="D203" t="s">
        <v>665</v>
      </c>
      <c r="E203" t="s">
        <v>666</v>
      </c>
      <c r="F203" t="s">
        <v>49</v>
      </c>
      <c r="G203" t="s">
        <v>39</v>
      </c>
      <c r="H203" s="24" t="s">
        <v>5226</v>
      </c>
      <c r="I203" s="27">
        <v>55391.76</v>
      </c>
      <c r="J203">
        <v>37.5</v>
      </c>
      <c r="K203" t="s">
        <v>2982</v>
      </c>
      <c r="L203" t="s">
        <v>33</v>
      </c>
      <c r="M203" s="24" t="s">
        <v>5017</v>
      </c>
      <c r="N203">
        <v>213554</v>
      </c>
    </row>
    <row r="204" spans="1:14" x14ac:dyDescent="0.25">
      <c r="A204" s="23">
        <v>78744476</v>
      </c>
      <c r="B204" t="s">
        <v>54</v>
      </c>
      <c r="C204" t="s">
        <v>667</v>
      </c>
      <c r="D204" t="s">
        <v>668</v>
      </c>
      <c r="E204" t="s">
        <v>669</v>
      </c>
      <c r="F204" t="s">
        <v>49</v>
      </c>
      <c r="G204" t="s">
        <v>36</v>
      </c>
      <c r="H204" s="24" t="s">
        <v>5227</v>
      </c>
      <c r="I204" s="27">
        <v>70769.11</v>
      </c>
      <c r="J204">
        <v>37.5</v>
      </c>
      <c r="K204" t="s">
        <v>2982</v>
      </c>
      <c r="L204" t="s">
        <v>33</v>
      </c>
      <c r="M204" s="24" t="s">
        <v>5017</v>
      </c>
      <c r="N204">
        <v>215992</v>
      </c>
    </row>
    <row r="205" spans="1:14" x14ac:dyDescent="0.25">
      <c r="A205" s="23">
        <v>78744477</v>
      </c>
      <c r="B205" t="s">
        <v>58</v>
      </c>
      <c r="C205" t="s">
        <v>670</v>
      </c>
      <c r="D205" t="s">
        <v>671</v>
      </c>
      <c r="E205" t="s">
        <v>672</v>
      </c>
      <c r="F205" t="s">
        <v>49</v>
      </c>
      <c r="G205" t="s">
        <v>3041</v>
      </c>
      <c r="H205" s="24" t="s">
        <v>5228</v>
      </c>
      <c r="I205" s="27">
        <v>61853.66</v>
      </c>
      <c r="J205">
        <v>37.5</v>
      </c>
      <c r="K205" t="s">
        <v>2982</v>
      </c>
      <c r="L205" t="s">
        <v>33</v>
      </c>
      <c r="M205" s="24" t="s">
        <v>5017</v>
      </c>
      <c r="N205">
        <v>216277</v>
      </c>
    </row>
    <row r="206" spans="1:14" x14ac:dyDescent="0.25">
      <c r="A206" s="23">
        <v>78744478</v>
      </c>
      <c r="B206" t="s">
        <v>54</v>
      </c>
      <c r="C206" t="s">
        <v>426</v>
      </c>
      <c r="D206" t="s">
        <v>673</v>
      </c>
      <c r="E206" t="s">
        <v>674</v>
      </c>
      <c r="F206" t="s">
        <v>49</v>
      </c>
      <c r="G206" t="s">
        <v>3008</v>
      </c>
      <c r="H206" s="24" t="s">
        <v>5229</v>
      </c>
      <c r="I206" s="27">
        <v>25812.76</v>
      </c>
      <c r="J206">
        <v>35</v>
      </c>
      <c r="K206" t="s">
        <v>2988</v>
      </c>
      <c r="L206" t="s">
        <v>33</v>
      </c>
      <c r="M206" s="24" t="s">
        <v>5017</v>
      </c>
      <c r="N206">
        <v>217150</v>
      </c>
    </row>
    <row r="207" spans="1:14" x14ac:dyDescent="0.25">
      <c r="A207" s="23">
        <v>78744479</v>
      </c>
      <c r="B207" t="s">
        <v>54</v>
      </c>
      <c r="C207" t="s">
        <v>675</v>
      </c>
      <c r="D207" t="s">
        <v>676</v>
      </c>
      <c r="E207" t="s">
        <v>677</v>
      </c>
      <c r="F207" t="s">
        <v>49</v>
      </c>
      <c r="G207" t="s">
        <v>36</v>
      </c>
      <c r="H207" s="24" t="s">
        <v>5230</v>
      </c>
      <c r="I207" s="27">
        <v>15786.7</v>
      </c>
      <c r="J207">
        <v>35</v>
      </c>
      <c r="K207" t="s">
        <v>2988</v>
      </c>
      <c r="L207" t="s">
        <v>33</v>
      </c>
      <c r="M207" s="24" t="s">
        <v>5017</v>
      </c>
      <c r="N207">
        <v>217525</v>
      </c>
    </row>
    <row r="208" spans="1:14" x14ac:dyDescent="0.25">
      <c r="A208" s="23">
        <v>78744480</v>
      </c>
      <c r="B208" t="s">
        <v>54</v>
      </c>
      <c r="C208" t="s">
        <v>678</v>
      </c>
      <c r="D208" t="s">
        <v>679</v>
      </c>
      <c r="E208" t="s">
        <v>680</v>
      </c>
      <c r="F208" t="s">
        <v>49</v>
      </c>
      <c r="G208" t="s">
        <v>36</v>
      </c>
      <c r="H208" s="24" t="s">
        <v>5231</v>
      </c>
      <c r="I208" s="27">
        <v>18013.47</v>
      </c>
      <c r="J208">
        <v>35</v>
      </c>
      <c r="K208" t="s">
        <v>2988</v>
      </c>
      <c r="L208" t="s">
        <v>33</v>
      </c>
      <c r="M208" s="24" t="s">
        <v>5017</v>
      </c>
      <c r="N208">
        <v>218719</v>
      </c>
    </row>
    <row r="209" spans="1:14" x14ac:dyDescent="0.25">
      <c r="A209" s="23">
        <v>78744481</v>
      </c>
      <c r="B209" t="s">
        <v>45</v>
      </c>
      <c r="C209" t="s">
        <v>681</v>
      </c>
      <c r="D209" t="s">
        <v>682</v>
      </c>
      <c r="E209" t="s">
        <v>683</v>
      </c>
      <c r="F209" t="s">
        <v>53</v>
      </c>
      <c r="G209" t="s">
        <v>3038</v>
      </c>
      <c r="H209" s="24" t="s">
        <v>5232</v>
      </c>
      <c r="I209" s="27">
        <v>54693.43</v>
      </c>
      <c r="J209">
        <v>37.5</v>
      </c>
      <c r="K209" t="s">
        <v>2982</v>
      </c>
      <c r="L209" t="s">
        <v>33</v>
      </c>
      <c r="M209" s="24" t="s">
        <v>5017</v>
      </c>
      <c r="N209">
        <v>221032</v>
      </c>
    </row>
    <row r="210" spans="1:14" x14ac:dyDescent="0.25">
      <c r="A210" s="23">
        <v>78744482</v>
      </c>
      <c r="B210" t="s">
        <v>45</v>
      </c>
      <c r="C210" t="s">
        <v>687</v>
      </c>
      <c r="D210" t="s">
        <v>688</v>
      </c>
      <c r="E210" t="s">
        <v>689</v>
      </c>
      <c r="F210" t="s">
        <v>49</v>
      </c>
      <c r="G210" t="s">
        <v>36</v>
      </c>
      <c r="H210" s="24" t="s">
        <v>5233</v>
      </c>
      <c r="I210" s="27">
        <v>21407.21</v>
      </c>
      <c r="J210">
        <v>35</v>
      </c>
      <c r="K210" t="s">
        <v>2988</v>
      </c>
      <c r="L210" t="s">
        <v>33</v>
      </c>
      <c r="M210" s="24" t="s">
        <v>5017</v>
      </c>
      <c r="N210">
        <v>222303</v>
      </c>
    </row>
    <row r="211" spans="1:14" x14ac:dyDescent="0.25">
      <c r="A211" s="23">
        <v>78744483</v>
      </c>
      <c r="B211" t="s">
        <v>45</v>
      </c>
      <c r="C211" t="s">
        <v>690</v>
      </c>
      <c r="D211" t="s">
        <v>691</v>
      </c>
      <c r="E211" t="s">
        <v>692</v>
      </c>
      <c r="F211" t="s">
        <v>49</v>
      </c>
      <c r="G211" t="s">
        <v>36</v>
      </c>
      <c r="H211" s="24" t="s">
        <v>5234</v>
      </c>
      <c r="I211" s="27">
        <v>14373.3</v>
      </c>
      <c r="J211">
        <v>35</v>
      </c>
      <c r="K211" t="s">
        <v>2988</v>
      </c>
      <c r="L211" t="s">
        <v>33</v>
      </c>
      <c r="M211" s="24" t="s">
        <v>5017</v>
      </c>
      <c r="N211">
        <v>224328</v>
      </c>
    </row>
    <row r="212" spans="1:14" x14ac:dyDescent="0.25">
      <c r="A212" s="23">
        <v>78744484</v>
      </c>
      <c r="B212" t="s">
        <v>54</v>
      </c>
      <c r="C212" t="s">
        <v>696</v>
      </c>
      <c r="D212" t="s">
        <v>697</v>
      </c>
      <c r="E212" t="s">
        <v>698</v>
      </c>
      <c r="F212" t="s">
        <v>49</v>
      </c>
      <c r="G212" t="s">
        <v>2995</v>
      </c>
      <c r="H212" s="24" t="s">
        <v>5235</v>
      </c>
      <c r="I212" s="27">
        <v>21693.34</v>
      </c>
      <c r="J212">
        <v>35</v>
      </c>
      <c r="K212" t="s">
        <v>2988</v>
      </c>
      <c r="L212" t="s">
        <v>33</v>
      </c>
      <c r="M212" s="24" t="s">
        <v>5017</v>
      </c>
      <c r="N212">
        <v>224688</v>
      </c>
    </row>
    <row r="213" spans="1:14" x14ac:dyDescent="0.25">
      <c r="A213" s="23">
        <v>78744485</v>
      </c>
      <c r="B213" t="s">
        <v>45</v>
      </c>
      <c r="C213" t="s">
        <v>699</v>
      </c>
      <c r="D213" t="s">
        <v>700</v>
      </c>
      <c r="E213" t="s">
        <v>701</v>
      </c>
      <c r="F213" t="s">
        <v>53</v>
      </c>
      <c r="G213" t="s">
        <v>3033</v>
      </c>
      <c r="H213" s="24" t="s">
        <v>5236</v>
      </c>
      <c r="I213" s="27">
        <v>63995.16</v>
      </c>
      <c r="J213">
        <v>37.5</v>
      </c>
      <c r="K213" t="s">
        <v>2982</v>
      </c>
      <c r="L213" t="s">
        <v>33</v>
      </c>
      <c r="M213" s="24" t="s">
        <v>5017</v>
      </c>
      <c r="N213">
        <v>227489</v>
      </c>
    </row>
    <row r="214" spans="1:14" x14ac:dyDescent="0.25">
      <c r="A214" s="23">
        <v>78744486</v>
      </c>
      <c r="B214" t="s">
        <v>54</v>
      </c>
      <c r="C214" t="s">
        <v>702</v>
      </c>
      <c r="D214" t="s">
        <v>703</v>
      </c>
      <c r="E214" t="s">
        <v>704</v>
      </c>
      <c r="F214" t="s">
        <v>49</v>
      </c>
      <c r="G214" t="s">
        <v>36</v>
      </c>
      <c r="H214" s="24" t="s">
        <v>5237</v>
      </c>
      <c r="I214" s="27">
        <v>17285.169999999998</v>
      </c>
      <c r="J214">
        <v>35</v>
      </c>
      <c r="K214" t="s">
        <v>2988</v>
      </c>
      <c r="L214" t="s">
        <v>33</v>
      </c>
      <c r="M214" s="24" t="s">
        <v>5017</v>
      </c>
      <c r="N214">
        <v>228717</v>
      </c>
    </row>
    <row r="215" spans="1:14" x14ac:dyDescent="0.25">
      <c r="A215" s="23">
        <v>78744487</v>
      </c>
      <c r="B215" t="s">
        <v>54</v>
      </c>
      <c r="C215" t="s">
        <v>705</v>
      </c>
      <c r="D215" t="s">
        <v>706</v>
      </c>
      <c r="E215" t="s">
        <v>707</v>
      </c>
      <c r="F215" t="s">
        <v>53</v>
      </c>
      <c r="G215" t="s">
        <v>2983</v>
      </c>
      <c r="H215" s="24" t="s">
        <v>5238</v>
      </c>
      <c r="I215" s="27">
        <v>57039.53</v>
      </c>
      <c r="J215">
        <v>37.5</v>
      </c>
      <c r="K215" t="s">
        <v>2982</v>
      </c>
      <c r="L215" t="s">
        <v>33</v>
      </c>
      <c r="M215" s="24" t="s">
        <v>5017</v>
      </c>
      <c r="N215">
        <v>229019</v>
      </c>
    </row>
    <row r="216" spans="1:14" x14ac:dyDescent="0.25">
      <c r="A216" s="23">
        <v>78744488</v>
      </c>
      <c r="B216" t="s">
        <v>54</v>
      </c>
      <c r="C216" t="s">
        <v>708</v>
      </c>
      <c r="D216" t="s">
        <v>709</v>
      </c>
      <c r="E216" t="s">
        <v>710</v>
      </c>
      <c r="F216" t="s">
        <v>49</v>
      </c>
      <c r="G216" t="s">
        <v>36</v>
      </c>
      <c r="H216" s="24" t="s">
        <v>5239</v>
      </c>
      <c r="I216" s="27">
        <v>17952.169999999998</v>
      </c>
      <c r="J216">
        <v>35</v>
      </c>
      <c r="K216" t="s">
        <v>2988</v>
      </c>
      <c r="L216" t="s">
        <v>33</v>
      </c>
      <c r="M216" s="24" t="s">
        <v>5017</v>
      </c>
      <c r="N216">
        <v>232742</v>
      </c>
    </row>
    <row r="217" spans="1:14" x14ac:dyDescent="0.25">
      <c r="A217" s="23">
        <v>78744489</v>
      </c>
      <c r="B217" t="s">
        <v>58</v>
      </c>
      <c r="C217" t="s">
        <v>711</v>
      </c>
      <c r="D217" t="s">
        <v>712</v>
      </c>
      <c r="E217" t="s">
        <v>713</v>
      </c>
      <c r="F217" t="s">
        <v>49</v>
      </c>
      <c r="G217" t="s">
        <v>3016</v>
      </c>
      <c r="H217" s="24" t="s">
        <v>5240</v>
      </c>
      <c r="I217" s="27">
        <v>65174.58</v>
      </c>
      <c r="J217">
        <v>37.5</v>
      </c>
      <c r="K217" t="s">
        <v>2982</v>
      </c>
      <c r="L217" t="s">
        <v>33</v>
      </c>
      <c r="M217" s="24" t="s">
        <v>5017</v>
      </c>
      <c r="N217">
        <v>233660</v>
      </c>
    </row>
    <row r="218" spans="1:14" x14ac:dyDescent="0.25">
      <c r="A218" s="23">
        <v>78744490</v>
      </c>
      <c r="B218" t="s">
        <v>45</v>
      </c>
      <c r="C218" t="s">
        <v>714</v>
      </c>
      <c r="D218" t="s">
        <v>715</v>
      </c>
      <c r="E218" t="s">
        <v>716</v>
      </c>
      <c r="F218" t="s">
        <v>53</v>
      </c>
      <c r="G218" t="s">
        <v>39</v>
      </c>
      <c r="H218" s="24" t="s">
        <v>5241</v>
      </c>
      <c r="I218" s="27">
        <v>63398.03</v>
      </c>
      <c r="J218">
        <v>37.5</v>
      </c>
      <c r="K218" t="s">
        <v>2982</v>
      </c>
      <c r="L218" t="s">
        <v>33</v>
      </c>
      <c r="M218" s="24" t="s">
        <v>5017</v>
      </c>
      <c r="N218">
        <v>233909</v>
      </c>
    </row>
    <row r="219" spans="1:14" x14ac:dyDescent="0.25">
      <c r="A219" s="23">
        <v>78744491</v>
      </c>
      <c r="B219" t="s">
        <v>45</v>
      </c>
      <c r="C219" t="s">
        <v>717</v>
      </c>
      <c r="D219" t="s">
        <v>718</v>
      </c>
      <c r="E219" t="s">
        <v>719</v>
      </c>
      <c r="F219" t="s">
        <v>49</v>
      </c>
      <c r="G219" t="s">
        <v>36</v>
      </c>
      <c r="H219" s="24" t="s">
        <v>5242</v>
      </c>
      <c r="I219" s="27">
        <v>12821.87</v>
      </c>
      <c r="J219">
        <v>35</v>
      </c>
      <c r="K219" t="s">
        <v>2988</v>
      </c>
      <c r="L219" t="s">
        <v>33</v>
      </c>
      <c r="M219" s="24" t="s">
        <v>5017</v>
      </c>
      <c r="N219">
        <v>234354</v>
      </c>
    </row>
    <row r="220" spans="1:14" x14ac:dyDescent="0.25">
      <c r="A220" s="23">
        <v>78744492</v>
      </c>
      <c r="B220" t="s">
        <v>54</v>
      </c>
      <c r="C220" t="s">
        <v>720</v>
      </c>
      <c r="D220" t="s">
        <v>721</v>
      </c>
      <c r="E220" t="s">
        <v>722</v>
      </c>
      <c r="F220" t="s">
        <v>53</v>
      </c>
      <c r="G220" t="s">
        <v>36</v>
      </c>
      <c r="H220" s="24" t="s">
        <v>5243</v>
      </c>
      <c r="I220" s="27">
        <v>15631.16</v>
      </c>
      <c r="J220">
        <v>35</v>
      </c>
      <c r="K220" t="s">
        <v>2988</v>
      </c>
      <c r="L220" t="s">
        <v>33</v>
      </c>
      <c r="M220" s="24" t="s">
        <v>5017</v>
      </c>
      <c r="N220">
        <v>234435</v>
      </c>
    </row>
    <row r="221" spans="1:14" x14ac:dyDescent="0.25">
      <c r="A221" s="23">
        <v>78744493</v>
      </c>
      <c r="B221" t="s">
        <v>45</v>
      </c>
      <c r="C221" t="s">
        <v>723</v>
      </c>
      <c r="D221" t="s">
        <v>724</v>
      </c>
      <c r="E221" t="s">
        <v>725</v>
      </c>
      <c r="F221" t="s">
        <v>53</v>
      </c>
      <c r="G221" t="s">
        <v>3008</v>
      </c>
      <c r="H221" s="24" t="s">
        <v>5244</v>
      </c>
      <c r="I221" s="27">
        <v>71429.14</v>
      </c>
      <c r="J221">
        <v>37.5</v>
      </c>
      <c r="K221" t="s">
        <v>2982</v>
      </c>
      <c r="L221" t="s">
        <v>33</v>
      </c>
      <c r="M221" s="24" t="s">
        <v>5017</v>
      </c>
      <c r="N221">
        <v>235418</v>
      </c>
    </row>
    <row r="222" spans="1:14" x14ac:dyDescent="0.25">
      <c r="A222" s="23">
        <v>78744494</v>
      </c>
      <c r="B222" t="s">
        <v>54</v>
      </c>
      <c r="C222" t="s">
        <v>726</v>
      </c>
      <c r="D222" t="s">
        <v>727</v>
      </c>
      <c r="E222" t="s">
        <v>728</v>
      </c>
      <c r="F222" t="s">
        <v>49</v>
      </c>
      <c r="G222" t="s">
        <v>3151</v>
      </c>
      <c r="H222" s="24" t="s">
        <v>5245</v>
      </c>
      <c r="I222" s="27">
        <v>65905.89</v>
      </c>
      <c r="J222">
        <v>37.5</v>
      </c>
      <c r="K222" t="s">
        <v>2982</v>
      </c>
      <c r="L222" t="s">
        <v>33</v>
      </c>
      <c r="M222" s="24" t="s">
        <v>5017</v>
      </c>
      <c r="N222">
        <v>236020</v>
      </c>
    </row>
    <row r="223" spans="1:14" x14ac:dyDescent="0.25">
      <c r="A223" s="23">
        <v>78744495</v>
      </c>
      <c r="B223" t="s">
        <v>54</v>
      </c>
      <c r="C223" t="s">
        <v>729</v>
      </c>
      <c r="D223" t="s">
        <v>730</v>
      </c>
      <c r="E223" t="s">
        <v>731</v>
      </c>
      <c r="F223" t="s">
        <v>53</v>
      </c>
      <c r="G223" t="s">
        <v>36</v>
      </c>
      <c r="H223" s="24" t="s">
        <v>5246</v>
      </c>
      <c r="I223" s="27">
        <v>21686.28</v>
      </c>
      <c r="J223">
        <v>35</v>
      </c>
      <c r="K223" t="s">
        <v>2988</v>
      </c>
      <c r="L223" t="s">
        <v>33</v>
      </c>
      <c r="M223" s="24" t="s">
        <v>5017</v>
      </c>
      <c r="N223">
        <v>237001</v>
      </c>
    </row>
    <row r="224" spans="1:14" x14ac:dyDescent="0.25">
      <c r="A224" s="23">
        <v>78744496</v>
      </c>
      <c r="B224" t="s">
        <v>45</v>
      </c>
      <c r="C224" t="s">
        <v>732</v>
      </c>
      <c r="D224" t="s">
        <v>733</v>
      </c>
      <c r="E224" t="s">
        <v>734</v>
      </c>
      <c r="F224" t="s">
        <v>53</v>
      </c>
      <c r="G224" t="s">
        <v>3008</v>
      </c>
      <c r="H224" s="24" t="s">
        <v>5247</v>
      </c>
      <c r="I224" s="27">
        <v>25422.79</v>
      </c>
      <c r="J224">
        <v>35</v>
      </c>
      <c r="K224" t="s">
        <v>2988</v>
      </c>
      <c r="L224" t="s">
        <v>33</v>
      </c>
      <c r="M224" s="24" t="s">
        <v>5017</v>
      </c>
      <c r="N224">
        <v>237821</v>
      </c>
    </row>
    <row r="225" spans="1:14" x14ac:dyDescent="0.25">
      <c r="A225" s="23">
        <v>78744497</v>
      </c>
      <c r="B225" t="s">
        <v>58</v>
      </c>
      <c r="C225" t="s">
        <v>738</v>
      </c>
      <c r="D225" t="s">
        <v>739</v>
      </c>
      <c r="E225" t="s">
        <v>740</v>
      </c>
      <c r="F225" t="s">
        <v>49</v>
      </c>
      <c r="G225" t="s">
        <v>3008</v>
      </c>
      <c r="H225" s="24" t="s">
        <v>5248</v>
      </c>
      <c r="I225" s="27">
        <v>62926.9</v>
      </c>
      <c r="J225">
        <v>37.5</v>
      </c>
      <c r="K225" t="s">
        <v>2982</v>
      </c>
      <c r="L225" t="s">
        <v>33</v>
      </c>
      <c r="M225" s="24" t="s">
        <v>5017</v>
      </c>
      <c r="N225">
        <v>238974</v>
      </c>
    </row>
    <row r="226" spans="1:14" x14ac:dyDescent="0.25">
      <c r="A226" s="23">
        <v>78744498</v>
      </c>
      <c r="B226" t="s">
        <v>58</v>
      </c>
      <c r="C226" t="s">
        <v>741</v>
      </c>
      <c r="D226" t="s">
        <v>742</v>
      </c>
      <c r="E226" t="s">
        <v>743</v>
      </c>
      <c r="F226" t="s">
        <v>53</v>
      </c>
      <c r="G226" t="s">
        <v>3016</v>
      </c>
      <c r="H226" s="24" t="s">
        <v>5249</v>
      </c>
      <c r="I226" s="27">
        <v>53616.63</v>
      </c>
      <c r="J226">
        <v>37.5</v>
      </c>
      <c r="K226" t="s">
        <v>3068</v>
      </c>
      <c r="L226" t="s">
        <v>33</v>
      </c>
      <c r="M226" s="24" t="s">
        <v>5017</v>
      </c>
      <c r="N226">
        <v>239177</v>
      </c>
    </row>
    <row r="227" spans="1:14" x14ac:dyDescent="0.25">
      <c r="A227" s="23">
        <v>78744499</v>
      </c>
      <c r="B227" t="s">
        <v>45</v>
      </c>
      <c r="C227" t="s">
        <v>744</v>
      </c>
      <c r="D227" t="s">
        <v>745</v>
      </c>
      <c r="E227" t="s">
        <v>746</v>
      </c>
      <c r="F227" t="s">
        <v>49</v>
      </c>
      <c r="G227" t="s">
        <v>2983</v>
      </c>
      <c r="H227" s="24" t="s">
        <v>5250</v>
      </c>
      <c r="I227" s="27">
        <v>65154.23</v>
      </c>
      <c r="J227">
        <v>37.5</v>
      </c>
      <c r="K227" t="s">
        <v>2982</v>
      </c>
      <c r="L227" t="s">
        <v>33</v>
      </c>
      <c r="M227" s="24" t="s">
        <v>5017</v>
      </c>
      <c r="N227">
        <v>239319</v>
      </c>
    </row>
    <row r="228" spans="1:14" x14ac:dyDescent="0.25">
      <c r="A228" s="23">
        <v>78744500</v>
      </c>
      <c r="B228" t="s">
        <v>54</v>
      </c>
      <c r="C228" t="s">
        <v>747</v>
      </c>
      <c r="D228" t="s">
        <v>748</v>
      </c>
      <c r="E228" t="s">
        <v>749</v>
      </c>
      <c r="F228" t="s">
        <v>53</v>
      </c>
      <c r="G228" t="s">
        <v>36</v>
      </c>
      <c r="H228" s="24" t="s">
        <v>5251</v>
      </c>
      <c r="I228" s="27">
        <v>16630.82</v>
      </c>
      <c r="J228">
        <v>35</v>
      </c>
      <c r="K228" t="s">
        <v>2988</v>
      </c>
      <c r="L228" t="s">
        <v>33</v>
      </c>
      <c r="M228" s="24" t="s">
        <v>5017</v>
      </c>
      <c r="N228">
        <v>240621</v>
      </c>
    </row>
    <row r="229" spans="1:14" x14ac:dyDescent="0.25">
      <c r="A229" s="23">
        <v>78744501</v>
      </c>
      <c r="B229" t="s">
        <v>45</v>
      </c>
      <c r="C229" t="s">
        <v>750</v>
      </c>
      <c r="D229" t="s">
        <v>751</v>
      </c>
      <c r="E229" t="s">
        <v>752</v>
      </c>
      <c r="F229" t="s">
        <v>49</v>
      </c>
      <c r="G229" t="s">
        <v>3008</v>
      </c>
      <c r="H229" s="24" t="s">
        <v>5252</v>
      </c>
      <c r="I229" s="27">
        <v>26293.34</v>
      </c>
      <c r="J229">
        <v>35</v>
      </c>
      <c r="K229" t="s">
        <v>2988</v>
      </c>
      <c r="L229" t="s">
        <v>33</v>
      </c>
      <c r="M229" s="24" t="s">
        <v>5017</v>
      </c>
      <c r="N229">
        <v>241967</v>
      </c>
    </row>
    <row r="230" spans="1:14" x14ac:dyDescent="0.25">
      <c r="A230" s="23">
        <v>78744502</v>
      </c>
      <c r="B230" t="s">
        <v>54</v>
      </c>
      <c r="C230" t="s">
        <v>753</v>
      </c>
      <c r="D230" t="s">
        <v>754</v>
      </c>
      <c r="E230" t="s">
        <v>755</v>
      </c>
      <c r="F230" t="s">
        <v>53</v>
      </c>
      <c r="G230" t="s">
        <v>2995</v>
      </c>
      <c r="H230" s="24" t="s">
        <v>5253</v>
      </c>
      <c r="I230" s="27">
        <v>21768.26</v>
      </c>
      <c r="J230">
        <v>35</v>
      </c>
      <c r="K230" t="s">
        <v>2988</v>
      </c>
      <c r="L230" t="s">
        <v>33</v>
      </c>
      <c r="M230" s="24" t="s">
        <v>5017</v>
      </c>
      <c r="N230">
        <v>243331</v>
      </c>
    </row>
    <row r="231" spans="1:14" x14ac:dyDescent="0.25">
      <c r="A231" s="23">
        <v>78744503</v>
      </c>
      <c r="B231" t="s">
        <v>54</v>
      </c>
      <c r="C231" t="s">
        <v>756</v>
      </c>
      <c r="D231" t="s">
        <v>757</v>
      </c>
      <c r="E231" t="s">
        <v>758</v>
      </c>
      <c r="F231" t="s">
        <v>49</v>
      </c>
      <c r="G231" t="s">
        <v>36</v>
      </c>
      <c r="H231" s="24" t="s">
        <v>5254</v>
      </c>
      <c r="I231" s="27">
        <v>12087.77</v>
      </c>
      <c r="J231">
        <v>35</v>
      </c>
      <c r="K231" t="s">
        <v>2988</v>
      </c>
      <c r="L231" t="s">
        <v>33</v>
      </c>
      <c r="M231" s="24" t="s">
        <v>5017</v>
      </c>
      <c r="N231">
        <v>244902</v>
      </c>
    </row>
    <row r="232" spans="1:14" x14ac:dyDescent="0.25">
      <c r="A232" s="23">
        <v>78744504</v>
      </c>
      <c r="B232" t="s">
        <v>54</v>
      </c>
      <c r="C232" t="s">
        <v>762</v>
      </c>
      <c r="D232" t="s">
        <v>763</v>
      </c>
      <c r="E232" t="s">
        <v>764</v>
      </c>
      <c r="F232" t="s">
        <v>49</v>
      </c>
      <c r="G232" t="s">
        <v>36</v>
      </c>
      <c r="H232" s="24" t="s">
        <v>5255</v>
      </c>
      <c r="I232" s="27">
        <v>21496.02</v>
      </c>
      <c r="J232">
        <v>35</v>
      </c>
      <c r="K232" t="s">
        <v>2988</v>
      </c>
      <c r="L232" t="s">
        <v>33</v>
      </c>
      <c r="M232" s="24" t="s">
        <v>5017</v>
      </c>
      <c r="N232">
        <v>245765</v>
      </c>
    </row>
    <row r="233" spans="1:14" x14ac:dyDescent="0.25">
      <c r="A233" s="23">
        <v>78744505</v>
      </c>
      <c r="B233" t="s">
        <v>45</v>
      </c>
      <c r="C233" t="s">
        <v>765</v>
      </c>
      <c r="D233" t="s">
        <v>766</v>
      </c>
      <c r="E233" t="s">
        <v>767</v>
      </c>
      <c r="F233" t="s">
        <v>53</v>
      </c>
      <c r="G233" t="s">
        <v>3008</v>
      </c>
      <c r="H233" s="24" t="s">
        <v>5256</v>
      </c>
      <c r="I233" s="27">
        <v>25394.47</v>
      </c>
      <c r="J233">
        <v>35</v>
      </c>
      <c r="K233" t="s">
        <v>2988</v>
      </c>
      <c r="L233" t="s">
        <v>33</v>
      </c>
      <c r="M233" s="24" t="s">
        <v>5017</v>
      </c>
      <c r="N233">
        <v>246401</v>
      </c>
    </row>
    <row r="234" spans="1:14" x14ac:dyDescent="0.25">
      <c r="A234" s="23">
        <v>78744506</v>
      </c>
      <c r="B234" t="s">
        <v>45</v>
      </c>
      <c r="C234" t="s">
        <v>768</v>
      </c>
      <c r="D234" t="s">
        <v>769</v>
      </c>
      <c r="E234" t="s">
        <v>770</v>
      </c>
      <c r="F234" t="s">
        <v>53</v>
      </c>
      <c r="G234" t="s">
        <v>36</v>
      </c>
      <c r="H234" s="24" t="s">
        <v>5257</v>
      </c>
      <c r="I234" s="27">
        <v>14269.52</v>
      </c>
      <c r="J234">
        <v>35</v>
      </c>
      <c r="K234" t="s">
        <v>2988</v>
      </c>
      <c r="L234" t="s">
        <v>33</v>
      </c>
      <c r="M234" s="24" t="s">
        <v>5017</v>
      </c>
      <c r="N234">
        <v>247814</v>
      </c>
    </row>
    <row r="235" spans="1:14" x14ac:dyDescent="0.25">
      <c r="A235" s="23">
        <v>78744507</v>
      </c>
      <c r="B235" t="s">
        <v>45</v>
      </c>
      <c r="C235" t="s">
        <v>771</v>
      </c>
      <c r="D235" t="s">
        <v>772</v>
      </c>
      <c r="E235" t="s">
        <v>773</v>
      </c>
      <c r="F235" t="s">
        <v>53</v>
      </c>
      <c r="G235" t="s">
        <v>2995</v>
      </c>
      <c r="H235" s="24" t="s">
        <v>5258</v>
      </c>
      <c r="I235" s="27">
        <v>21850.98</v>
      </c>
      <c r="J235">
        <v>35</v>
      </c>
      <c r="K235" t="s">
        <v>2988</v>
      </c>
      <c r="L235" t="s">
        <v>33</v>
      </c>
      <c r="M235" s="24" t="s">
        <v>5017</v>
      </c>
      <c r="N235">
        <v>249680</v>
      </c>
    </row>
    <row r="236" spans="1:14" x14ac:dyDescent="0.25">
      <c r="A236" s="23">
        <v>78744508</v>
      </c>
      <c r="B236" t="s">
        <v>45</v>
      </c>
      <c r="C236" t="s">
        <v>774</v>
      </c>
      <c r="D236" t="s">
        <v>775</v>
      </c>
      <c r="E236" t="s">
        <v>776</v>
      </c>
      <c r="F236" t="s">
        <v>53</v>
      </c>
      <c r="G236" t="s">
        <v>3008</v>
      </c>
      <c r="H236" s="24" t="s">
        <v>5259</v>
      </c>
      <c r="I236" s="27">
        <v>62081.14</v>
      </c>
      <c r="J236">
        <v>37.5</v>
      </c>
      <c r="K236" t="s">
        <v>2982</v>
      </c>
      <c r="L236" t="s">
        <v>33</v>
      </c>
      <c r="M236" s="24" t="s">
        <v>5017</v>
      </c>
      <c r="N236">
        <v>249881</v>
      </c>
    </row>
    <row r="237" spans="1:14" x14ac:dyDescent="0.25">
      <c r="A237" s="23">
        <v>78744509</v>
      </c>
      <c r="B237" t="s">
        <v>54</v>
      </c>
      <c r="C237" t="s">
        <v>246</v>
      </c>
      <c r="D237" t="s">
        <v>777</v>
      </c>
      <c r="E237" t="s">
        <v>778</v>
      </c>
      <c r="F237" t="s">
        <v>49</v>
      </c>
      <c r="G237" t="s">
        <v>36</v>
      </c>
      <c r="H237" s="24" t="s">
        <v>5260</v>
      </c>
      <c r="I237" s="27">
        <v>14349.05</v>
      </c>
      <c r="J237">
        <v>35</v>
      </c>
      <c r="K237" t="s">
        <v>2988</v>
      </c>
      <c r="L237" t="s">
        <v>33</v>
      </c>
      <c r="M237" s="24" t="s">
        <v>5017</v>
      </c>
      <c r="N237">
        <v>250717</v>
      </c>
    </row>
    <row r="238" spans="1:14" x14ac:dyDescent="0.25">
      <c r="A238" s="23">
        <v>78744510</v>
      </c>
      <c r="B238" t="s">
        <v>54</v>
      </c>
      <c r="C238" t="s">
        <v>779</v>
      </c>
      <c r="D238" t="s">
        <v>780</v>
      </c>
      <c r="E238" t="s">
        <v>781</v>
      </c>
      <c r="F238" t="s">
        <v>49</v>
      </c>
      <c r="G238" t="s">
        <v>2983</v>
      </c>
      <c r="H238" s="24" t="s">
        <v>5261</v>
      </c>
      <c r="I238" s="27">
        <v>70718.12</v>
      </c>
      <c r="J238">
        <v>37.5</v>
      </c>
      <c r="K238" t="s">
        <v>2982</v>
      </c>
      <c r="L238" t="s">
        <v>33</v>
      </c>
      <c r="M238" s="24" t="s">
        <v>5017</v>
      </c>
      <c r="N238">
        <v>250881</v>
      </c>
    </row>
    <row r="239" spans="1:14" x14ac:dyDescent="0.25">
      <c r="A239" s="23">
        <v>78744511</v>
      </c>
      <c r="B239" t="s">
        <v>45</v>
      </c>
      <c r="C239" t="s">
        <v>785</v>
      </c>
      <c r="D239" t="s">
        <v>786</v>
      </c>
      <c r="E239" t="s">
        <v>787</v>
      </c>
      <c r="F239" t="s">
        <v>53</v>
      </c>
      <c r="G239" t="s">
        <v>36</v>
      </c>
      <c r="H239" s="24" t="s">
        <v>5262</v>
      </c>
      <c r="I239" s="27">
        <v>12394.28</v>
      </c>
      <c r="J239">
        <v>35</v>
      </c>
      <c r="K239" t="s">
        <v>2988</v>
      </c>
      <c r="L239" t="s">
        <v>33</v>
      </c>
      <c r="M239" s="24" t="s">
        <v>5017</v>
      </c>
      <c r="N239">
        <v>251788</v>
      </c>
    </row>
    <row r="240" spans="1:14" x14ac:dyDescent="0.25">
      <c r="A240" s="23">
        <v>78744512</v>
      </c>
      <c r="B240" t="s">
        <v>45</v>
      </c>
      <c r="C240" t="s">
        <v>788</v>
      </c>
      <c r="D240" t="s">
        <v>789</v>
      </c>
      <c r="E240" t="s">
        <v>790</v>
      </c>
      <c r="F240" t="s">
        <v>49</v>
      </c>
      <c r="G240" t="s">
        <v>2995</v>
      </c>
      <c r="H240" s="24" t="s">
        <v>5263</v>
      </c>
      <c r="I240" s="27">
        <v>22818.44</v>
      </c>
      <c r="J240">
        <v>35</v>
      </c>
      <c r="K240" t="s">
        <v>2988</v>
      </c>
      <c r="L240" t="s">
        <v>33</v>
      </c>
      <c r="M240" s="24" t="s">
        <v>5017</v>
      </c>
      <c r="N240">
        <v>254175</v>
      </c>
    </row>
    <row r="241" spans="1:14" x14ac:dyDescent="0.25">
      <c r="A241" s="23">
        <v>78744513</v>
      </c>
      <c r="B241" t="s">
        <v>54</v>
      </c>
      <c r="C241" t="s">
        <v>791</v>
      </c>
      <c r="D241" t="s">
        <v>792</v>
      </c>
      <c r="E241" t="s">
        <v>793</v>
      </c>
      <c r="F241" t="s">
        <v>49</v>
      </c>
      <c r="G241" t="s">
        <v>3011</v>
      </c>
      <c r="H241" s="24" t="s">
        <v>5264</v>
      </c>
      <c r="I241" s="27">
        <v>70553.41</v>
      </c>
      <c r="J241">
        <v>37.5</v>
      </c>
      <c r="K241" t="s">
        <v>2982</v>
      </c>
      <c r="L241" t="s">
        <v>33</v>
      </c>
      <c r="M241" s="24" t="s">
        <v>5017</v>
      </c>
      <c r="N241">
        <v>254231</v>
      </c>
    </row>
    <row r="242" spans="1:14" x14ac:dyDescent="0.25">
      <c r="A242" s="23">
        <v>78744514</v>
      </c>
      <c r="B242" t="s">
        <v>54</v>
      </c>
      <c r="C242" t="s">
        <v>794</v>
      </c>
      <c r="D242" t="s">
        <v>795</v>
      </c>
      <c r="E242" t="s">
        <v>796</v>
      </c>
      <c r="F242" t="s">
        <v>53</v>
      </c>
      <c r="G242" t="s">
        <v>36</v>
      </c>
      <c r="H242" s="24" t="s">
        <v>5265</v>
      </c>
      <c r="I242" s="27">
        <v>61033.85</v>
      </c>
      <c r="J242">
        <v>37.5</v>
      </c>
      <c r="K242" t="s">
        <v>2982</v>
      </c>
      <c r="L242" t="s">
        <v>33</v>
      </c>
      <c r="M242" s="24" t="s">
        <v>5017</v>
      </c>
      <c r="N242">
        <v>254648</v>
      </c>
    </row>
    <row r="243" spans="1:14" x14ac:dyDescent="0.25">
      <c r="A243" s="23">
        <v>78744515</v>
      </c>
      <c r="B243" t="s">
        <v>45</v>
      </c>
      <c r="C243" t="s">
        <v>797</v>
      </c>
      <c r="D243" t="s">
        <v>798</v>
      </c>
      <c r="E243" t="s">
        <v>799</v>
      </c>
      <c r="F243" t="s">
        <v>49</v>
      </c>
      <c r="G243" t="s">
        <v>36</v>
      </c>
      <c r="H243" s="24" t="s">
        <v>5266</v>
      </c>
      <c r="I243" s="27">
        <v>20747.41</v>
      </c>
      <c r="J243">
        <v>35</v>
      </c>
      <c r="K243" t="s">
        <v>2988</v>
      </c>
      <c r="L243" t="s">
        <v>33</v>
      </c>
      <c r="M243" s="24" t="s">
        <v>5017</v>
      </c>
      <c r="N243">
        <v>255542</v>
      </c>
    </row>
    <row r="244" spans="1:14" x14ac:dyDescent="0.25">
      <c r="A244" s="23">
        <v>78744516</v>
      </c>
      <c r="B244" t="s">
        <v>45</v>
      </c>
      <c r="C244" t="s">
        <v>800</v>
      </c>
      <c r="D244" t="s">
        <v>801</v>
      </c>
      <c r="E244" t="s">
        <v>802</v>
      </c>
      <c r="F244" t="s">
        <v>49</v>
      </c>
      <c r="G244" t="s">
        <v>36</v>
      </c>
      <c r="H244" s="24" t="s">
        <v>5267</v>
      </c>
      <c r="I244" s="27">
        <v>15291.25</v>
      </c>
      <c r="J244">
        <v>35</v>
      </c>
      <c r="K244" t="s">
        <v>2988</v>
      </c>
      <c r="L244" t="s">
        <v>33</v>
      </c>
      <c r="M244" s="24" t="s">
        <v>5017</v>
      </c>
      <c r="N244">
        <v>255706</v>
      </c>
    </row>
    <row r="245" spans="1:14" x14ac:dyDescent="0.25">
      <c r="A245" s="23">
        <v>78744517</v>
      </c>
      <c r="B245" t="s">
        <v>54</v>
      </c>
      <c r="C245" t="s">
        <v>803</v>
      </c>
      <c r="D245" t="s">
        <v>804</v>
      </c>
      <c r="E245" t="s">
        <v>805</v>
      </c>
      <c r="F245" t="s">
        <v>49</v>
      </c>
      <c r="G245" t="s">
        <v>36</v>
      </c>
      <c r="H245" s="24" t="s">
        <v>5268</v>
      </c>
      <c r="I245" s="27">
        <v>16302.85</v>
      </c>
      <c r="J245">
        <v>35</v>
      </c>
      <c r="K245" t="s">
        <v>2988</v>
      </c>
      <c r="L245" t="s">
        <v>33</v>
      </c>
      <c r="M245" s="24" t="s">
        <v>5017</v>
      </c>
      <c r="N245">
        <v>256023</v>
      </c>
    </row>
    <row r="246" spans="1:14" x14ac:dyDescent="0.25">
      <c r="A246" s="23">
        <v>78744518</v>
      </c>
      <c r="B246" t="s">
        <v>45</v>
      </c>
      <c r="C246" t="s">
        <v>806</v>
      </c>
      <c r="D246" t="s">
        <v>807</v>
      </c>
      <c r="E246" t="s">
        <v>808</v>
      </c>
      <c r="F246" t="s">
        <v>53</v>
      </c>
      <c r="G246" t="s">
        <v>3008</v>
      </c>
      <c r="H246" s="24" t="s">
        <v>5269</v>
      </c>
      <c r="I246" s="27">
        <v>62049.21</v>
      </c>
      <c r="J246">
        <v>37.5</v>
      </c>
      <c r="K246" t="s">
        <v>2982</v>
      </c>
      <c r="L246" t="s">
        <v>33</v>
      </c>
      <c r="M246" s="24" t="s">
        <v>5017</v>
      </c>
      <c r="N246">
        <v>256408</v>
      </c>
    </row>
    <row r="247" spans="1:14" x14ac:dyDescent="0.25">
      <c r="A247" s="23">
        <v>78744519</v>
      </c>
      <c r="B247" t="s">
        <v>54</v>
      </c>
      <c r="C247" t="s">
        <v>444</v>
      </c>
      <c r="D247" t="s">
        <v>809</v>
      </c>
      <c r="E247" t="s">
        <v>810</v>
      </c>
      <c r="F247" t="s">
        <v>49</v>
      </c>
      <c r="G247" t="s">
        <v>36</v>
      </c>
      <c r="H247" s="24" t="s">
        <v>5270</v>
      </c>
      <c r="I247" s="27">
        <v>13648.55</v>
      </c>
      <c r="J247">
        <v>35</v>
      </c>
      <c r="K247" t="s">
        <v>2988</v>
      </c>
      <c r="L247" t="s">
        <v>33</v>
      </c>
      <c r="M247" s="24" t="s">
        <v>5017</v>
      </c>
      <c r="N247">
        <v>256440</v>
      </c>
    </row>
    <row r="248" spans="1:14" x14ac:dyDescent="0.25">
      <c r="A248" s="23">
        <v>78744520</v>
      </c>
      <c r="B248" t="s">
        <v>45</v>
      </c>
      <c r="C248" t="s">
        <v>811</v>
      </c>
      <c r="D248" t="s">
        <v>812</v>
      </c>
      <c r="E248" t="s">
        <v>813</v>
      </c>
      <c r="F248" t="s">
        <v>53</v>
      </c>
      <c r="G248" t="s">
        <v>36</v>
      </c>
      <c r="H248" s="24" t="s">
        <v>5271</v>
      </c>
      <c r="I248" s="27">
        <v>21540.95</v>
      </c>
      <c r="J248">
        <v>35</v>
      </c>
      <c r="K248" t="s">
        <v>2988</v>
      </c>
      <c r="L248" t="s">
        <v>33</v>
      </c>
      <c r="M248" s="24" t="s">
        <v>5017</v>
      </c>
      <c r="N248">
        <v>257957</v>
      </c>
    </row>
    <row r="249" spans="1:14" x14ac:dyDescent="0.25">
      <c r="A249" s="23">
        <v>78744521</v>
      </c>
      <c r="B249" t="s">
        <v>54</v>
      </c>
      <c r="C249" t="s">
        <v>814</v>
      </c>
      <c r="D249" t="s">
        <v>815</v>
      </c>
      <c r="E249" t="s">
        <v>816</v>
      </c>
      <c r="F249" t="s">
        <v>49</v>
      </c>
      <c r="G249" t="s">
        <v>36</v>
      </c>
      <c r="H249" s="24" t="s">
        <v>5272</v>
      </c>
      <c r="I249" s="27">
        <v>12810.21</v>
      </c>
      <c r="J249">
        <v>35</v>
      </c>
      <c r="K249" t="s">
        <v>2988</v>
      </c>
      <c r="L249" t="s">
        <v>33</v>
      </c>
      <c r="M249" s="24" t="s">
        <v>5017</v>
      </c>
      <c r="N249">
        <v>258239</v>
      </c>
    </row>
    <row r="250" spans="1:14" x14ac:dyDescent="0.25">
      <c r="A250" s="23">
        <v>78744522</v>
      </c>
      <c r="B250" t="s">
        <v>58</v>
      </c>
      <c r="C250" t="s">
        <v>817</v>
      </c>
      <c r="D250" t="s">
        <v>818</v>
      </c>
      <c r="E250" t="s">
        <v>819</v>
      </c>
      <c r="F250" t="s">
        <v>49</v>
      </c>
      <c r="G250" t="s">
        <v>36</v>
      </c>
      <c r="H250" s="24" t="s">
        <v>5273</v>
      </c>
      <c r="I250" s="27">
        <v>15315.51</v>
      </c>
      <c r="J250">
        <v>35</v>
      </c>
      <c r="K250" t="s">
        <v>2988</v>
      </c>
      <c r="L250" t="s">
        <v>33</v>
      </c>
      <c r="M250" s="24" t="s">
        <v>5017</v>
      </c>
      <c r="N250">
        <v>258248</v>
      </c>
    </row>
    <row r="251" spans="1:14" x14ac:dyDescent="0.25">
      <c r="A251" s="23">
        <v>78744523</v>
      </c>
      <c r="B251" t="s">
        <v>45</v>
      </c>
      <c r="C251" t="s">
        <v>820</v>
      </c>
      <c r="D251" t="s">
        <v>821</v>
      </c>
      <c r="E251" t="s">
        <v>822</v>
      </c>
      <c r="F251" t="s">
        <v>49</v>
      </c>
      <c r="G251" t="s">
        <v>2995</v>
      </c>
      <c r="H251" s="24" t="s">
        <v>5274</v>
      </c>
      <c r="I251" s="27">
        <v>22983.9</v>
      </c>
      <c r="J251">
        <v>35</v>
      </c>
      <c r="K251" t="s">
        <v>2988</v>
      </c>
      <c r="L251" t="s">
        <v>33</v>
      </c>
      <c r="M251" s="24" t="s">
        <v>5017</v>
      </c>
      <c r="N251">
        <v>260148</v>
      </c>
    </row>
    <row r="252" spans="1:14" x14ac:dyDescent="0.25">
      <c r="A252" s="23">
        <v>78744524</v>
      </c>
      <c r="B252" t="s">
        <v>45</v>
      </c>
      <c r="C252" t="s">
        <v>823</v>
      </c>
      <c r="D252" t="s">
        <v>824</v>
      </c>
      <c r="E252" t="s">
        <v>825</v>
      </c>
      <c r="F252" t="s">
        <v>128</v>
      </c>
      <c r="G252" t="s">
        <v>36</v>
      </c>
      <c r="H252" s="24" t="s">
        <v>5275</v>
      </c>
      <c r="I252" s="27">
        <v>15349.01</v>
      </c>
      <c r="J252">
        <v>35</v>
      </c>
      <c r="K252" t="s">
        <v>2988</v>
      </c>
      <c r="L252" t="s">
        <v>33</v>
      </c>
      <c r="M252" s="24" t="s">
        <v>5017</v>
      </c>
      <c r="N252">
        <v>260359</v>
      </c>
    </row>
    <row r="253" spans="1:14" x14ac:dyDescent="0.25">
      <c r="A253" s="23">
        <v>78744525</v>
      </c>
      <c r="B253" t="s">
        <v>45</v>
      </c>
      <c r="C253" t="s">
        <v>826</v>
      </c>
      <c r="D253" t="s">
        <v>827</v>
      </c>
      <c r="E253" t="s">
        <v>828</v>
      </c>
      <c r="F253" t="s">
        <v>53</v>
      </c>
      <c r="G253" t="s">
        <v>2983</v>
      </c>
      <c r="H253" s="24" t="s">
        <v>5276</v>
      </c>
      <c r="I253" s="27">
        <v>71586.83</v>
      </c>
      <c r="J253">
        <v>37.5</v>
      </c>
      <c r="K253" t="s">
        <v>2982</v>
      </c>
      <c r="L253" t="s">
        <v>33</v>
      </c>
      <c r="M253" s="24" t="s">
        <v>5017</v>
      </c>
      <c r="N253">
        <v>260626</v>
      </c>
    </row>
    <row r="254" spans="1:14" x14ac:dyDescent="0.25">
      <c r="A254" s="23">
        <v>78744526</v>
      </c>
      <c r="B254" t="s">
        <v>54</v>
      </c>
      <c r="C254" t="s">
        <v>829</v>
      </c>
      <c r="D254" t="s">
        <v>830</v>
      </c>
      <c r="E254" t="s">
        <v>831</v>
      </c>
      <c r="F254" t="s">
        <v>49</v>
      </c>
      <c r="G254" t="s">
        <v>36</v>
      </c>
      <c r="H254" s="24" t="s">
        <v>5277</v>
      </c>
      <c r="I254" s="27">
        <v>19279.38</v>
      </c>
      <c r="J254">
        <v>35</v>
      </c>
      <c r="K254" t="s">
        <v>2988</v>
      </c>
      <c r="L254" t="s">
        <v>33</v>
      </c>
      <c r="M254" s="24" t="s">
        <v>5017</v>
      </c>
      <c r="N254">
        <v>261251</v>
      </c>
    </row>
    <row r="255" spans="1:14" x14ac:dyDescent="0.25">
      <c r="A255" s="23">
        <v>78744527</v>
      </c>
      <c r="B255" t="s">
        <v>45</v>
      </c>
      <c r="C255" t="s">
        <v>832</v>
      </c>
      <c r="D255" t="s">
        <v>833</v>
      </c>
      <c r="E255" t="s">
        <v>834</v>
      </c>
      <c r="F255" t="s">
        <v>53</v>
      </c>
      <c r="G255" t="s">
        <v>3008</v>
      </c>
      <c r="H255" s="24" t="s">
        <v>5278</v>
      </c>
      <c r="I255" s="27">
        <v>26189.51</v>
      </c>
      <c r="J255">
        <v>35</v>
      </c>
      <c r="K255" t="s">
        <v>2988</v>
      </c>
      <c r="L255" t="s">
        <v>33</v>
      </c>
      <c r="M255" s="24" t="s">
        <v>5017</v>
      </c>
      <c r="N255">
        <v>262313</v>
      </c>
    </row>
    <row r="256" spans="1:14" x14ac:dyDescent="0.25">
      <c r="A256" s="23">
        <v>78744528</v>
      </c>
      <c r="B256" t="s">
        <v>45</v>
      </c>
      <c r="C256" t="s">
        <v>835</v>
      </c>
      <c r="D256" t="s">
        <v>836</v>
      </c>
      <c r="E256" t="s">
        <v>837</v>
      </c>
      <c r="F256" t="s">
        <v>128</v>
      </c>
      <c r="G256" t="s">
        <v>3038</v>
      </c>
      <c r="H256" s="24" t="s">
        <v>5279</v>
      </c>
      <c r="I256" s="27">
        <v>60017.36</v>
      </c>
      <c r="J256">
        <v>37.5</v>
      </c>
      <c r="K256" t="s">
        <v>2982</v>
      </c>
      <c r="L256" t="s">
        <v>33</v>
      </c>
      <c r="M256" s="24" t="s">
        <v>5017</v>
      </c>
      <c r="N256">
        <v>262861</v>
      </c>
    </row>
    <row r="257" spans="1:14" x14ac:dyDescent="0.25">
      <c r="A257" s="23">
        <v>78744529</v>
      </c>
      <c r="B257" t="s">
        <v>45</v>
      </c>
      <c r="C257" t="s">
        <v>183</v>
      </c>
      <c r="D257" t="s">
        <v>838</v>
      </c>
      <c r="E257" t="s">
        <v>839</v>
      </c>
      <c r="F257" t="s">
        <v>53</v>
      </c>
      <c r="G257" t="s">
        <v>2995</v>
      </c>
      <c r="H257" s="24" t="s">
        <v>5280</v>
      </c>
      <c r="I257" s="27">
        <v>24235.69</v>
      </c>
      <c r="J257">
        <v>35</v>
      </c>
      <c r="K257" t="s">
        <v>2988</v>
      </c>
      <c r="L257" t="s">
        <v>33</v>
      </c>
      <c r="M257" s="24" t="s">
        <v>5017</v>
      </c>
      <c r="N257">
        <v>263877</v>
      </c>
    </row>
    <row r="258" spans="1:14" x14ac:dyDescent="0.25">
      <c r="A258" s="23">
        <v>78744530</v>
      </c>
      <c r="B258" t="s">
        <v>54</v>
      </c>
      <c r="C258" t="s">
        <v>840</v>
      </c>
      <c r="D258" t="s">
        <v>841</v>
      </c>
      <c r="E258" t="s">
        <v>842</v>
      </c>
      <c r="F258" t="s">
        <v>49</v>
      </c>
      <c r="G258" t="s">
        <v>3038</v>
      </c>
      <c r="H258" s="24" t="s">
        <v>5281</v>
      </c>
      <c r="I258" s="27">
        <v>70627.55</v>
      </c>
      <c r="J258">
        <v>37.5</v>
      </c>
      <c r="K258" t="s">
        <v>2982</v>
      </c>
      <c r="L258" t="s">
        <v>33</v>
      </c>
      <c r="M258" s="24" t="s">
        <v>5017</v>
      </c>
      <c r="N258">
        <v>264331</v>
      </c>
    </row>
    <row r="259" spans="1:14" x14ac:dyDescent="0.25">
      <c r="A259" s="23">
        <v>78744531</v>
      </c>
      <c r="B259" t="s">
        <v>45</v>
      </c>
      <c r="C259" t="s">
        <v>843</v>
      </c>
      <c r="D259" t="s">
        <v>844</v>
      </c>
      <c r="E259" t="s">
        <v>845</v>
      </c>
      <c r="F259" t="s">
        <v>49</v>
      </c>
      <c r="G259" t="s">
        <v>2995</v>
      </c>
      <c r="H259" s="24" t="s">
        <v>5282</v>
      </c>
      <c r="I259" s="27">
        <v>59370.78</v>
      </c>
      <c r="J259">
        <v>37.5</v>
      </c>
      <c r="K259" t="s">
        <v>2982</v>
      </c>
      <c r="L259" t="s">
        <v>33</v>
      </c>
      <c r="M259" s="24" t="s">
        <v>5017</v>
      </c>
      <c r="N259">
        <v>264409</v>
      </c>
    </row>
    <row r="260" spans="1:14" x14ac:dyDescent="0.25">
      <c r="A260" s="23">
        <v>78744532</v>
      </c>
      <c r="B260" t="s">
        <v>45</v>
      </c>
      <c r="C260" t="s">
        <v>846</v>
      </c>
      <c r="D260" t="s">
        <v>847</v>
      </c>
      <c r="E260" t="s">
        <v>848</v>
      </c>
      <c r="F260" t="s">
        <v>49</v>
      </c>
      <c r="G260" t="s">
        <v>36</v>
      </c>
      <c r="H260" s="24" t="s">
        <v>5283</v>
      </c>
      <c r="I260" s="27">
        <v>18061.22</v>
      </c>
      <c r="J260">
        <v>35</v>
      </c>
      <c r="K260" t="s">
        <v>2988</v>
      </c>
      <c r="L260" t="s">
        <v>33</v>
      </c>
      <c r="M260" s="24" t="s">
        <v>5017</v>
      </c>
      <c r="N260">
        <v>264417</v>
      </c>
    </row>
    <row r="261" spans="1:14" x14ac:dyDescent="0.25">
      <c r="A261" s="23">
        <v>78744533</v>
      </c>
      <c r="B261" t="s">
        <v>58</v>
      </c>
      <c r="C261" t="s">
        <v>849</v>
      </c>
      <c r="D261" t="s">
        <v>850</v>
      </c>
      <c r="E261" t="s">
        <v>851</v>
      </c>
      <c r="F261" t="s">
        <v>49</v>
      </c>
      <c r="G261" t="s">
        <v>39</v>
      </c>
      <c r="H261" s="24" t="s">
        <v>5284</v>
      </c>
      <c r="I261" s="27">
        <v>56904.83</v>
      </c>
      <c r="J261">
        <v>37.5</v>
      </c>
      <c r="K261" t="s">
        <v>2982</v>
      </c>
      <c r="L261" t="s">
        <v>33</v>
      </c>
      <c r="M261" s="24" t="s">
        <v>5017</v>
      </c>
      <c r="N261">
        <v>265313</v>
      </c>
    </row>
    <row r="262" spans="1:14" x14ac:dyDescent="0.25">
      <c r="A262" s="23">
        <v>78744534</v>
      </c>
      <c r="B262" t="s">
        <v>45</v>
      </c>
      <c r="C262" t="s">
        <v>852</v>
      </c>
      <c r="D262" t="s">
        <v>853</v>
      </c>
      <c r="E262" t="s">
        <v>854</v>
      </c>
      <c r="F262" t="s">
        <v>53</v>
      </c>
      <c r="G262" t="s">
        <v>39</v>
      </c>
      <c r="H262" s="24" t="s">
        <v>5285</v>
      </c>
      <c r="I262" s="27">
        <v>73338.64</v>
      </c>
      <c r="J262">
        <v>37.5</v>
      </c>
      <c r="K262" t="s">
        <v>2982</v>
      </c>
      <c r="L262" t="s">
        <v>33</v>
      </c>
      <c r="M262" s="24" t="s">
        <v>5017</v>
      </c>
      <c r="N262">
        <v>266490</v>
      </c>
    </row>
    <row r="263" spans="1:14" x14ac:dyDescent="0.25">
      <c r="A263" s="23">
        <v>78744535</v>
      </c>
      <c r="B263" t="s">
        <v>45</v>
      </c>
      <c r="C263" t="s">
        <v>855</v>
      </c>
      <c r="D263" t="s">
        <v>856</v>
      </c>
      <c r="E263" t="s">
        <v>857</v>
      </c>
      <c r="F263" t="s">
        <v>53</v>
      </c>
      <c r="G263" t="s">
        <v>39</v>
      </c>
      <c r="H263" s="24" t="s">
        <v>5286</v>
      </c>
      <c r="I263" s="27">
        <v>65013.599999999999</v>
      </c>
      <c r="J263">
        <v>37.5</v>
      </c>
      <c r="K263" t="s">
        <v>2982</v>
      </c>
      <c r="L263" t="s">
        <v>33</v>
      </c>
      <c r="M263" s="24" t="s">
        <v>5017</v>
      </c>
      <c r="N263">
        <v>266835</v>
      </c>
    </row>
    <row r="264" spans="1:14" x14ac:dyDescent="0.25">
      <c r="A264" s="23">
        <v>78744536</v>
      </c>
      <c r="B264" t="s">
        <v>45</v>
      </c>
      <c r="C264" t="s">
        <v>858</v>
      </c>
      <c r="D264" t="s">
        <v>859</v>
      </c>
      <c r="E264" t="s">
        <v>860</v>
      </c>
      <c r="F264" t="s">
        <v>49</v>
      </c>
      <c r="G264" t="s">
        <v>36</v>
      </c>
      <c r="H264" s="24" t="s">
        <v>5287</v>
      </c>
      <c r="I264" s="27">
        <v>20141.91</v>
      </c>
      <c r="J264">
        <v>35</v>
      </c>
      <c r="K264" t="s">
        <v>2988</v>
      </c>
      <c r="L264" t="s">
        <v>33</v>
      </c>
      <c r="M264" s="24" t="s">
        <v>5017</v>
      </c>
      <c r="N264">
        <v>269539</v>
      </c>
    </row>
    <row r="265" spans="1:14" x14ac:dyDescent="0.25">
      <c r="A265" s="23">
        <v>78744537</v>
      </c>
      <c r="B265" t="s">
        <v>45</v>
      </c>
      <c r="C265" t="s">
        <v>861</v>
      </c>
      <c r="D265" t="s">
        <v>862</v>
      </c>
      <c r="E265" t="s">
        <v>863</v>
      </c>
      <c r="F265" t="s">
        <v>53</v>
      </c>
      <c r="G265" t="s">
        <v>2983</v>
      </c>
      <c r="H265" s="24" t="s">
        <v>5288</v>
      </c>
      <c r="I265" s="27">
        <v>63230.58</v>
      </c>
      <c r="J265">
        <v>37.5</v>
      </c>
      <c r="K265" t="s">
        <v>2982</v>
      </c>
      <c r="L265" t="s">
        <v>33</v>
      </c>
      <c r="M265" s="24" t="s">
        <v>5017</v>
      </c>
      <c r="N265">
        <v>269837</v>
      </c>
    </row>
    <row r="266" spans="1:14" x14ac:dyDescent="0.25">
      <c r="A266" s="23">
        <v>78744538</v>
      </c>
      <c r="B266" t="s">
        <v>54</v>
      </c>
      <c r="C266" t="s">
        <v>864</v>
      </c>
      <c r="D266" t="s">
        <v>865</v>
      </c>
      <c r="E266" t="s">
        <v>866</v>
      </c>
      <c r="F266" t="s">
        <v>49</v>
      </c>
      <c r="G266" t="s">
        <v>36</v>
      </c>
      <c r="H266" s="24" t="s">
        <v>5289</v>
      </c>
      <c r="I266" s="27">
        <v>17170.689999999999</v>
      </c>
      <c r="J266">
        <v>35</v>
      </c>
      <c r="K266" t="s">
        <v>2988</v>
      </c>
      <c r="L266" t="s">
        <v>33</v>
      </c>
      <c r="M266" s="24" t="s">
        <v>5017</v>
      </c>
      <c r="N266">
        <v>270950</v>
      </c>
    </row>
    <row r="267" spans="1:14" x14ac:dyDescent="0.25">
      <c r="A267" s="23">
        <v>78744539</v>
      </c>
      <c r="B267" t="s">
        <v>45</v>
      </c>
      <c r="C267" t="s">
        <v>867</v>
      </c>
      <c r="D267" t="s">
        <v>868</v>
      </c>
      <c r="E267" t="s">
        <v>869</v>
      </c>
      <c r="F267" t="s">
        <v>49</v>
      </c>
      <c r="G267" t="s">
        <v>2995</v>
      </c>
      <c r="H267" s="24" t="s">
        <v>5290</v>
      </c>
      <c r="I267" s="27">
        <v>21886.29</v>
      </c>
      <c r="J267">
        <v>35</v>
      </c>
      <c r="K267" t="s">
        <v>2988</v>
      </c>
      <c r="L267" t="s">
        <v>33</v>
      </c>
      <c r="M267" s="24" t="s">
        <v>5017</v>
      </c>
      <c r="N267">
        <v>271828</v>
      </c>
    </row>
    <row r="268" spans="1:14" x14ac:dyDescent="0.25">
      <c r="A268" s="23">
        <v>78744540</v>
      </c>
      <c r="B268" t="s">
        <v>54</v>
      </c>
      <c r="C268" t="s">
        <v>870</v>
      </c>
      <c r="D268" t="s">
        <v>871</v>
      </c>
      <c r="E268" t="s">
        <v>872</v>
      </c>
      <c r="F268" t="s">
        <v>49</v>
      </c>
      <c r="G268" t="s">
        <v>36</v>
      </c>
      <c r="H268" s="24" t="s">
        <v>5291</v>
      </c>
      <c r="I268" s="27">
        <v>14810.7</v>
      </c>
      <c r="J268">
        <v>35</v>
      </c>
      <c r="K268" t="s">
        <v>2988</v>
      </c>
      <c r="L268" t="s">
        <v>33</v>
      </c>
      <c r="M268" s="24" t="s">
        <v>5017</v>
      </c>
      <c r="N268">
        <v>273436</v>
      </c>
    </row>
    <row r="269" spans="1:14" x14ac:dyDescent="0.25">
      <c r="A269" s="23">
        <v>78744541</v>
      </c>
      <c r="B269" t="s">
        <v>45</v>
      </c>
      <c r="C269" t="s">
        <v>873</v>
      </c>
      <c r="D269" t="s">
        <v>874</v>
      </c>
      <c r="E269" t="s">
        <v>875</v>
      </c>
      <c r="F269" t="s">
        <v>53</v>
      </c>
      <c r="G269" t="s">
        <v>36</v>
      </c>
      <c r="H269" s="24" t="s">
        <v>5292</v>
      </c>
      <c r="I269" s="27">
        <v>15628.07</v>
      </c>
      <c r="J269">
        <v>35</v>
      </c>
      <c r="K269" t="s">
        <v>2988</v>
      </c>
      <c r="L269" t="s">
        <v>33</v>
      </c>
      <c r="M269" s="24" t="s">
        <v>5017</v>
      </c>
      <c r="N269">
        <v>274294</v>
      </c>
    </row>
    <row r="270" spans="1:14" x14ac:dyDescent="0.25">
      <c r="A270" s="23">
        <v>78744542</v>
      </c>
      <c r="B270" t="s">
        <v>54</v>
      </c>
      <c r="C270" t="s">
        <v>876</v>
      </c>
      <c r="D270" t="s">
        <v>877</v>
      </c>
      <c r="E270" t="s">
        <v>878</v>
      </c>
      <c r="F270" t="s">
        <v>49</v>
      </c>
      <c r="G270" t="s">
        <v>36</v>
      </c>
      <c r="H270" s="24" t="s">
        <v>5293</v>
      </c>
      <c r="I270" s="27">
        <v>20147.939999999999</v>
      </c>
      <c r="J270">
        <v>35</v>
      </c>
      <c r="K270" t="s">
        <v>2988</v>
      </c>
      <c r="L270" t="s">
        <v>33</v>
      </c>
      <c r="M270" s="24" t="s">
        <v>5017</v>
      </c>
      <c r="N270">
        <v>275110</v>
      </c>
    </row>
    <row r="271" spans="1:14" x14ac:dyDescent="0.25">
      <c r="A271" s="23">
        <v>78744543</v>
      </c>
      <c r="B271" t="s">
        <v>45</v>
      </c>
      <c r="C271" t="s">
        <v>879</v>
      </c>
      <c r="D271" t="s">
        <v>880</v>
      </c>
      <c r="E271" t="s">
        <v>881</v>
      </c>
      <c r="F271" t="s">
        <v>53</v>
      </c>
      <c r="G271" t="s">
        <v>3016</v>
      </c>
      <c r="H271" s="24" t="s">
        <v>5294</v>
      </c>
      <c r="I271" s="27">
        <v>53532.55</v>
      </c>
      <c r="J271">
        <v>37.5</v>
      </c>
      <c r="K271" t="s">
        <v>3068</v>
      </c>
      <c r="L271" t="s">
        <v>33</v>
      </c>
      <c r="M271" s="24" t="s">
        <v>5017</v>
      </c>
      <c r="N271">
        <v>275229</v>
      </c>
    </row>
    <row r="272" spans="1:14" x14ac:dyDescent="0.25">
      <c r="A272" s="23">
        <v>78744544</v>
      </c>
      <c r="B272" t="s">
        <v>45</v>
      </c>
      <c r="C272" t="s">
        <v>882</v>
      </c>
      <c r="D272" t="s">
        <v>883</v>
      </c>
      <c r="E272" t="s">
        <v>884</v>
      </c>
      <c r="F272" t="s">
        <v>53</v>
      </c>
      <c r="G272" t="s">
        <v>2995</v>
      </c>
      <c r="H272" s="24" t="s">
        <v>5295</v>
      </c>
      <c r="I272" s="27">
        <v>22164.94</v>
      </c>
      <c r="J272">
        <v>35</v>
      </c>
      <c r="K272" t="s">
        <v>2988</v>
      </c>
      <c r="L272" t="s">
        <v>33</v>
      </c>
      <c r="M272" s="24" t="s">
        <v>5017</v>
      </c>
      <c r="N272">
        <v>275749</v>
      </c>
    </row>
    <row r="273" spans="1:14" x14ac:dyDescent="0.25">
      <c r="A273" s="23">
        <v>78744545</v>
      </c>
      <c r="B273" t="s">
        <v>45</v>
      </c>
      <c r="C273" t="s">
        <v>885</v>
      </c>
      <c r="D273" t="s">
        <v>886</v>
      </c>
      <c r="E273" t="s">
        <v>887</v>
      </c>
      <c r="F273" t="s">
        <v>53</v>
      </c>
      <c r="G273" t="s">
        <v>36</v>
      </c>
      <c r="H273" s="24" t="s">
        <v>5296</v>
      </c>
      <c r="I273" s="27">
        <v>19146.080000000002</v>
      </c>
      <c r="J273">
        <v>35</v>
      </c>
      <c r="K273" t="s">
        <v>2988</v>
      </c>
      <c r="L273" t="s">
        <v>33</v>
      </c>
      <c r="M273" s="24" t="s">
        <v>5017</v>
      </c>
      <c r="N273">
        <v>276067</v>
      </c>
    </row>
    <row r="274" spans="1:14" x14ac:dyDescent="0.25">
      <c r="A274" s="23">
        <v>78744546</v>
      </c>
      <c r="B274" t="s">
        <v>45</v>
      </c>
      <c r="C274" t="s">
        <v>888</v>
      </c>
      <c r="D274" t="s">
        <v>889</v>
      </c>
      <c r="E274" t="s">
        <v>890</v>
      </c>
      <c r="F274" t="s">
        <v>49</v>
      </c>
      <c r="G274" t="s">
        <v>3008</v>
      </c>
      <c r="H274" s="24" t="s">
        <v>5297</v>
      </c>
      <c r="I274" s="27">
        <v>58854.18</v>
      </c>
      <c r="J274">
        <v>37.5</v>
      </c>
      <c r="K274" t="s">
        <v>2982</v>
      </c>
      <c r="L274" t="s">
        <v>33</v>
      </c>
      <c r="M274" s="24" t="s">
        <v>5017</v>
      </c>
      <c r="N274">
        <v>276613</v>
      </c>
    </row>
    <row r="275" spans="1:14" x14ac:dyDescent="0.25">
      <c r="A275" s="23">
        <v>78744547</v>
      </c>
      <c r="B275" t="s">
        <v>45</v>
      </c>
      <c r="C275" t="s">
        <v>891</v>
      </c>
      <c r="D275" t="s">
        <v>892</v>
      </c>
      <c r="E275" t="s">
        <v>893</v>
      </c>
      <c r="F275" t="s">
        <v>53</v>
      </c>
      <c r="G275" t="s">
        <v>2995</v>
      </c>
      <c r="H275" s="24" t="s">
        <v>5298</v>
      </c>
      <c r="I275" s="27">
        <v>60038.91</v>
      </c>
      <c r="J275">
        <v>37.5</v>
      </c>
      <c r="K275" t="s">
        <v>2982</v>
      </c>
      <c r="L275" t="s">
        <v>33</v>
      </c>
      <c r="M275" s="24" t="s">
        <v>5017</v>
      </c>
      <c r="N275">
        <v>277697</v>
      </c>
    </row>
    <row r="276" spans="1:14" x14ac:dyDescent="0.25">
      <c r="A276" s="23">
        <v>78744548</v>
      </c>
      <c r="B276" t="s">
        <v>58</v>
      </c>
      <c r="C276" t="s">
        <v>894</v>
      </c>
      <c r="D276" t="s">
        <v>895</v>
      </c>
      <c r="E276" t="s">
        <v>896</v>
      </c>
      <c r="F276" t="s">
        <v>49</v>
      </c>
      <c r="G276" t="s">
        <v>3041</v>
      </c>
      <c r="H276" s="24" t="s">
        <v>5299</v>
      </c>
      <c r="I276" s="27">
        <v>71822.97</v>
      </c>
      <c r="J276">
        <v>37.5</v>
      </c>
      <c r="K276" t="s">
        <v>2982</v>
      </c>
      <c r="L276" t="s">
        <v>33</v>
      </c>
      <c r="M276" s="24" t="s">
        <v>5017</v>
      </c>
      <c r="N276">
        <v>277953</v>
      </c>
    </row>
    <row r="277" spans="1:14" x14ac:dyDescent="0.25">
      <c r="A277" s="23">
        <v>78744549</v>
      </c>
      <c r="B277" t="s">
        <v>58</v>
      </c>
      <c r="C277" t="s">
        <v>897</v>
      </c>
      <c r="D277" t="s">
        <v>898</v>
      </c>
      <c r="E277" t="s">
        <v>899</v>
      </c>
      <c r="F277" t="s">
        <v>49</v>
      </c>
      <c r="G277" t="s">
        <v>36</v>
      </c>
      <c r="H277" s="24" t="s">
        <v>5300</v>
      </c>
      <c r="I277" s="27">
        <v>65759.95</v>
      </c>
      <c r="J277">
        <v>37.5</v>
      </c>
      <c r="K277" t="s">
        <v>2982</v>
      </c>
      <c r="L277" t="s">
        <v>33</v>
      </c>
      <c r="M277" s="24" t="s">
        <v>5017</v>
      </c>
      <c r="N277">
        <v>280946</v>
      </c>
    </row>
    <row r="278" spans="1:14" x14ac:dyDescent="0.25">
      <c r="A278" s="23">
        <v>78744550</v>
      </c>
      <c r="B278" t="s">
        <v>54</v>
      </c>
      <c r="C278" t="s">
        <v>900</v>
      </c>
      <c r="D278" t="s">
        <v>901</v>
      </c>
      <c r="E278" t="s">
        <v>902</v>
      </c>
      <c r="F278" t="s">
        <v>49</v>
      </c>
      <c r="G278" t="s">
        <v>39</v>
      </c>
      <c r="H278" s="24" t="s">
        <v>5301</v>
      </c>
      <c r="I278" s="27">
        <v>59370.97</v>
      </c>
      <c r="J278">
        <v>37.5</v>
      </c>
      <c r="K278" t="s">
        <v>2982</v>
      </c>
      <c r="L278" t="s">
        <v>33</v>
      </c>
      <c r="M278" s="24" t="s">
        <v>5017</v>
      </c>
      <c r="N278">
        <v>281404</v>
      </c>
    </row>
    <row r="279" spans="1:14" x14ac:dyDescent="0.25">
      <c r="A279" s="23">
        <v>78744551</v>
      </c>
      <c r="B279" t="s">
        <v>54</v>
      </c>
      <c r="C279" t="s">
        <v>903</v>
      </c>
      <c r="D279" t="s">
        <v>904</v>
      </c>
      <c r="E279" t="s">
        <v>905</v>
      </c>
      <c r="F279" t="s">
        <v>49</v>
      </c>
      <c r="G279" t="s">
        <v>36</v>
      </c>
      <c r="H279" s="24" t="s">
        <v>5302</v>
      </c>
      <c r="I279" s="27">
        <v>12759.14</v>
      </c>
      <c r="J279">
        <v>35</v>
      </c>
      <c r="K279" t="s">
        <v>2988</v>
      </c>
      <c r="L279" t="s">
        <v>33</v>
      </c>
      <c r="M279" s="24" t="s">
        <v>5017</v>
      </c>
      <c r="N279">
        <v>283826</v>
      </c>
    </row>
    <row r="280" spans="1:14" x14ac:dyDescent="0.25">
      <c r="A280" s="23">
        <v>78744552</v>
      </c>
      <c r="B280" t="s">
        <v>54</v>
      </c>
      <c r="C280" t="s">
        <v>906</v>
      </c>
      <c r="D280" t="s">
        <v>907</v>
      </c>
      <c r="E280" t="s">
        <v>908</v>
      </c>
      <c r="F280" t="s">
        <v>49</v>
      </c>
      <c r="G280" t="s">
        <v>36</v>
      </c>
      <c r="H280" s="24" t="s">
        <v>5303</v>
      </c>
      <c r="I280" s="27">
        <v>14746.2</v>
      </c>
      <c r="J280">
        <v>35</v>
      </c>
      <c r="K280" t="s">
        <v>2988</v>
      </c>
      <c r="L280" t="s">
        <v>33</v>
      </c>
      <c r="M280" s="24" t="s">
        <v>5017</v>
      </c>
      <c r="N280">
        <v>283852</v>
      </c>
    </row>
    <row r="281" spans="1:14" x14ac:dyDescent="0.25">
      <c r="A281" s="23">
        <v>78744553</v>
      </c>
      <c r="B281" t="s">
        <v>45</v>
      </c>
      <c r="C281" t="s">
        <v>456</v>
      </c>
      <c r="D281" t="s">
        <v>909</v>
      </c>
      <c r="E281" t="s">
        <v>910</v>
      </c>
      <c r="F281" t="s">
        <v>53</v>
      </c>
      <c r="G281" t="s">
        <v>36</v>
      </c>
      <c r="H281" s="24" t="s">
        <v>5304</v>
      </c>
      <c r="I281" s="27">
        <v>19790.29</v>
      </c>
      <c r="J281">
        <v>35</v>
      </c>
      <c r="K281" t="s">
        <v>2988</v>
      </c>
      <c r="L281" t="s">
        <v>33</v>
      </c>
      <c r="M281" s="24" t="s">
        <v>5017</v>
      </c>
      <c r="N281">
        <v>284825</v>
      </c>
    </row>
    <row r="282" spans="1:14" x14ac:dyDescent="0.25">
      <c r="A282" s="23">
        <v>78744554</v>
      </c>
      <c r="B282" t="s">
        <v>54</v>
      </c>
      <c r="C282" t="s">
        <v>911</v>
      </c>
      <c r="D282" t="s">
        <v>912</v>
      </c>
      <c r="E282" t="s">
        <v>913</v>
      </c>
      <c r="F282" t="s">
        <v>49</v>
      </c>
      <c r="G282" t="s">
        <v>36</v>
      </c>
      <c r="H282" s="24" t="s">
        <v>5305</v>
      </c>
      <c r="I282" s="27">
        <v>17553.16</v>
      </c>
      <c r="J282">
        <v>35</v>
      </c>
      <c r="K282" t="s">
        <v>2988</v>
      </c>
      <c r="L282" t="s">
        <v>33</v>
      </c>
      <c r="M282" s="24" t="s">
        <v>5017</v>
      </c>
      <c r="N282">
        <v>285131</v>
      </c>
    </row>
    <row r="283" spans="1:14" x14ac:dyDescent="0.25">
      <c r="A283" s="23">
        <v>78744555</v>
      </c>
      <c r="B283" t="s">
        <v>58</v>
      </c>
      <c r="C283" t="s">
        <v>914</v>
      </c>
      <c r="D283" t="s">
        <v>915</v>
      </c>
      <c r="E283" t="s">
        <v>916</v>
      </c>
      <c r="F283" t="s">
        <v>49</v>
      </c>
      <c r="G283" t="s">
        <v>36</v>
      </c>
      <c r="H283" s="24" t="s">
        <v>5306</v>
      </c>
      <c r="I283" s="27">
        <v>19192.96</v>
      </c>
      <c r="J283">
        <v>35</v>
      </c>
      <c r="K283" t="s">
        <v>2988</v>
      </c>
      <c r="L283" t="s">
        <v>33</v>
      </c>
      <c r="M283" s="24" t="s">
        <v>5017</v>
      </c>
      <c r="N283">
        <v>285277</v>
      </c>
    </row>
    <row r="284" spans="1:14" x14ac:dyDescent="0.25">
      <c r="A284" s="23">
        <v>78744556</v>
      </c>
      <c r="B284" t="s">
        <v>45</v>
      </c>
      <c r="C284" t="s">
        <v>917</v>
      </c>
      <c r="D284" t="s">
        <v>918</v>
      </c>
      <c r="E284" t="s">
        <v>919</v>
      </c>
      <c r="F284" t="s">
        <v>49</v>
      </c>
      <c r="G284" t="s">
        <v>36</v>
      </c>
      <c r="H284" s="24" t="s">
        <v>5307</v>
      </c>
      <c r="I284" s="27">
        <v>21300.31</v>
      </c>
      <c r="J284">
        <v>35</v>
      </c>
      <c r="K284" t="s">
        <v>2988</v>
      </c>
      <c r="L284" t="s">
        <v>33</v>
      </c>
      <c r="M284" s="24" t="s">
        <v>5017</v>
      </c>
      <c r="N284">
        <v>286469</v>
      </c>
    </row>
    <row r="285" spans="1:14" x14ac:dyDescent="0.25">
      <c r="A285" s="23">
        <v>78744557</v>
      </c>
      <c r="B285" t="s">
        <v>45</v>
      </c>
      <c r="C285" t="s">
        <v>920</v>
      </c>
      <c r="D285" t="s">
        <v>921</v>
      </c>
      <c r="E285" t="s">
        <v>922</v>
      </c>
      <c r="F285" t="s">
        <v>53</v>
      </c>
      <c r="G285" t="s">
        <v>3038</v>
      </c>
      <c r="H285" s="24" t="s">
        <v>5308</v>
      </c>
      <c r="I285" s="27">
        <v>68841.100000000006</v>
      </c>
      <c r="J285">
        <v>37.5</v>
      </c>
      <c r="K285" t="s">
        <v>2982</v>
      </c>
      <c r="L285" t="s">
        <v>33</v>
      </c>
      <c r="M285" s="24" t="s">
        <v>5017</v>
      </c>
      <c r="N285">
        <v>288754</v>
      </c>
    </row>
    <row r="286" spans="1:14" x14ac:dyDescent="0.25">
      <c r="A286" s="23">
        <v>78744558</v>
      </c>
      <c r="B286" t="s">
        <v>45</v>
      </c>
      <c r="C286" t="s">
        <v>923</v>
      </c>
      <c r="D286" t="s">
        <v>924</v>
      </c>
      <c r="E286" t="s">
        <v>925</v>
      </c>
      <c r="F286" t="s">
        <v>53</v>
      </c>
      <c r="G286" t="s">
        <v>3041</v>
      </c>
      <c r="H286" s="24" t="s">
        <v>5309</v>
      </c>
      <c r="I286" s="27">
        <v>61958.23</v>
      </c>
      <c r="J286">
        <v>37.5</v>
      </c>
      <c r="K286" t="s">
        <v>2982</v>
      </c>
      <c r="L286" t="s">
        <v>33</v>
      </c>
      <c r="M286" s="24" t="s">
        <v>5017</v>
      </c>
      <c r="N286">
        <v>288842</v>
      </c>
    </row>
    <row r="287" spans="1:14" x14ac:dyDescent="0.25">
      <c r="A287" s="23">
        <v>78744559</v>
      </c>
      <c r="B287" t="s">
        <v>45</v>
      </c>
      <c r="C287" t="s">
        <v>926</v>
      </c>
      <c r="D287" t="s">
        <v>927</v>
      </c>
      <c r="E287" t="s">
        <v>928</v>
      </c>
      <c r="F287" t="s">
        <v>53</v>
      </c>
      <c r="G287" t="s">
        <v>3041</v>
      </c>
      <c r="H287" s="24" t="s">
        <v>5310</v>
      </c>
      <c r="I287" s="27">
        <v>60087.67</v>
      </c>
      <c r="J287">
        <v>37.5</v>
      </c>
      <c r="K287" t="s">
        <v>2982</v>
      </c>
      <c r="L287" t="s">
        <v>33</v>
      </c>
      <c r="M287" s="24" t="s">
        <v>5017</v>
      </c>
      <c r="N287">
        <v>293839</v>
      </c>
    </row>
    <row r="288" spans="1:14" x14ac:dyDescent="0.25">
      <c r="A288" s="23">
        <v>78744560</v>
      </c>
      <c r="B288" t="s">
        <v>45</v>
      </c>
      <c r="C288" t="s">
        <v>929</v>
      </c>
      <c r="D288" t="s">
        <v>930</v>
      </c>
      <c r="E288" t="s">
        <v>931</v>
      </c>
      <c r="F288" t="s">
        <v>53</v>
      </c>
      <c r="G288" t="s">
        <v>36</v>
      </c>
      <c r="H288" s="24" t="s">
        <v>5311</v>
      </c>
      <c r="I288" s="27">
        <v>68263</v>
      </c>
      <c r="J288">
        <v>37.5</v>
      </c>
      <c r="K288" t="s">
        <v>2982</v>
      </c>
      <c r="L288" t="s">
        <v>33</v>
      </c>
      <c r="M288" s="24" t="s">
        <v>5017</v>
      </c>
      <c r="N288">
        <v>294244</v>
      </c>
    </row>
    <row r="289" spans="1:14" x14ac:dyDescent="0.25">
      <c r="A289" s="23">
        <v>78744561</v>
      </c>
      <c r="B289" t="s">
        <v>45</v>
      </c>
      <c r="C289" t="s">
        <v>932</v>
      </c>
      <c r="D289" t="s">
        <v>933</v>
      </c>
      <c r="E289" t="s">
        <v>934</v>
      </c>
      <c r="F289" t="s">
        <v>53</v>
      </c>
      <c r="G289" t="s">
        <v>36</v>
      </c>
      <c r="H289" s="24" t="s">
        <v>5312</v>
      </c>
      <c r="I289" s="27">
        <v>14584.83</v>
      </c>
      <c r="J289">
        <v>35</v>
      </c>
      <c r="K289" t="s">
        <v>2988</v>
      </c>
      <c r="L289" t="s">
        <v>33</v>
      </c>
      <c r="M289" s="24" t="s">
        <v>5017</v>
      </c>
      <c r="N289">
        <v>295274</v>
      </c>
    </row>
    <row r="290" spans="1:14" x14ac:dyDescent="0.25">
      <c r="A290" s="23">
        <v>78744562</v>
      </c>
      <c r="B290" t="s">
        <v>58</v>
      </c>
      <c r="C290" t="s">
        <v>153</v>
      </c>
      <c r="D290" t="s">
        <v>935</v>
      </c>
      <c r="E290" t="s">
        <v>936</v>
      </c>
      <c r="F290" t="s">
        <v>53</v>
      </c>
      <c r="G290" t="s">
        <v>36</v>
      </c>
      <c r="H290" s="24" t="s">
        <v>5313</v>
      </c>
      <c r="I290" s="27">
        <v>21133.55</v>
      </c>
      <c r="J290">
        <v>35</v>
      </c>
      <c r="K290" t="s">
        <v>2988</v>
      </c>
      <c r="L290" t="s">
        <v>33</v>
      </c>
      <c r="M290" s="24" t="s">
        <v>5017</v>
      </c>
      <c r="N290">
        <v>295581</v>
      </c>
    </row>
    <row r="291" spans="1:14" x14ac:dyDescent="0.25">
      <c r="A291" s="23">
        <v>78744563</v>
      </c>
      <c r="B291" t="s">
        <v>45</v>
      </c>
      <c r="C291" t="s">
        <v>937</v>
      </c>
      <c r="D291" t="s">
        <v>938</v>
      </c>
      <c r="E291" t="s">
        <v>939</v>
      </c>
      <c r="F291" t="s">
        <v>49</v>
      </c>
      <c r="G291" t="s">
        <v>3008</v>
      </c>
      <c r="H291" s="24" t="s">
        <v>5314</v>
      </c>
      <c r="I291" s="27">
        <v>25498.11</v>
      </c>
      <c r="J291">
        <v>35</v>
      </c>
      <c r="K291" t="s">
        <v>2988</v>
      </c>
      <c r="L291" t="s">
        <v>33</v>
      </c>
      <c r="M291" s="24" t="s">
        <v>5017</v>
      </c>
      <c r="N291">
        <v>296444</v>
      </c>
    </row>
    <row r="292" spans="1:14" x14ac:dyDescent="0.25">
      <c r="A292" s="23">
        <v>78744564</v>
      </c>
      <c r="B292" t="s">
        <v>45</v>
      </c>
      <c r="C292" t="s">
        <v>940</v>
      </c>
      <c r="D292" t="s">
        <v>941</v>
      </c>
      <c r="E292" t="s">
        <v>942</v>
      </c>
      <c r="F292" t="s">
        <v>53</v>
      </c>
      <c r="G292" t="s">
        <v>36</v>
      </c>
      <c r="H292" s="24" t="s">
        <v>5315</v>
      </c>
      <c r="I292" s="27">
        <v>13212.15</v>
      </c>
      <c r="J292">
        <v>35</v>
      </c>
      <c r="K292" t="s">
        <v>2988</v>
      </c>
      <c r="L292" t="s">
        <v>33</v>
      </c>
      <c r="M292" s="24" t="s">
        <v>5017</v>
      </c>
      <c r="N292">
        <v>296651</v>
      </c>
    </row>
    <row r="293" spans="1:14" x14ac:dyDescent="0.25">
      <c r="A293" s="23">
        <v>78744565</v>
      </c>
      <c r="B293" t="s">
        <v>45</v>
      </c>
      <c r="C293" t="s">
        <v>943</v>
      </c>
      <c r="D293" t="s">
        <v>944</v>
      </c>
      <c r="E293" t="s">
        <v>945</v>
      </c>
      <c r="F293" t="s">
        <v>49</v>
      </c>
      <c r="G293" t="s">
        <v>36</v>
      </c>
      <c r="H293" s="24" t="s">
        <v>5316</v>
      </c>
      <c r="I293" s="27">
        <v>19466.22</v>
      </c>
      <c r="J293">
        <v>35</v>
      </c>
      <c r="K293" t="s">
        <v>2988</v>
      </c>
      <c r="L293" t="s">
        <v>33</v>
      </c>
      <c r="M293" s="24" t="s">
        <v>5017</v>
      </c>
      <c r="N293">
        <v>297222</v>
      </c>
    </row>
    <row r="294" spans="1:14" x14ac:dyDescent="0.25">
      <c r="A294" s="23">
        <v>78744566</v>
      </c>
      <c r="B294" t="s">
        <v>45</v>
      </c>
      <c r="C294" t="s">
        <v>946</v>
      </c>
      <c r="D294" t="s">
        <v>947</v>
      </c>
      <c r="E294" t="s">
        <v>948</v>
      </c>
      <c r="F294" t="s">
        <v>49</v>
      </c>
      <c r="G294" t="s">
        <v>2995</v>
      </c>
      <c r="H294" s="24" t="s">
        <v>5317</v>
      </c>
      <c r="I294" s="27">
        <v>22613.41</v>
      </c>
      <c r="J294">
        <v>35</v>
      </c>
      <c r="K294" t="s">
        <v>2988</v>
      </c>
      <c r="L294" t="s">
        <v>33</v>
      </c>
      <c r="M294" s="24" t="s">
        <v>5017</v>
      </c>
      <c r="N294">
        <v>298087</v>
      </c>
    </row>
    <row r="295" spans="1:14" x14ac:dyDescent="0.25">
      <c r="A295" s="23">
        <v>78744567</v>
      </c>
      <c r="B295" t="s">
        <v>54</v>
      </c>
      <c r="C295" t="s">
        <v>949</v>
      </c>
      <c r="D295" t="s">
        <v>950</v>
      </c>
      <c r="E295" t="s">
        <v>951</v>
      </c>
      <c r="F295" t="s">
        <v>49</v>
      </c>
      <c r="G295" t="s">
        <v>3008</v>
      </c>
      <c r="H295" s="24" t="s">
        <v>5318</v>
      </c>
      <c r="I295" s="27">
        <v>26292.69</v>
      </c>
      <c r="J295">
        <v>35</v>
      </c>
      <c r="K295" t="s">
        <v>2988</v>
      </c>
      <c r="L295" t="s">
        <v>33</v>
      </c>
      <c r="M295" s="24" t="s">
        <v>5017</v>
      </c>
      <c r="N295">
        <v>298188</v>
      </c>
    </row>
    <row r="296" spans="1:14" x14ac:dyDescent="0.25">
      <c r="A296" s="23">
        <v>78744568</v>
      </c>
      <c r="B296" t="s">
        <v>45</v>
      </c>
      <c r="C296" t="s">
        <v>952</v>
      </c>
      <c r="D296" t="s">
        <v>953</v>
      </c>
      <c r="E296" t="s">
        <v>954</v>
      </c>
      <c r="F296" t="s">
        <v>53</v>
      </c>
      <c r="G296" t="s">
        <v>3016</v>
      </c>
      <c r="H296" s="24" t="s">
        <v>5319</v>
      </c>
      <c r="I296" s="27">
        <v>69025.929999999993</v>
      </c>
      <c r="J296">
        <v>37.5</v>
      </c>
      <c r="K296" t="s">
        <v>2982</v>
      </c>
      <c r="L296" t="s">
        <v>33</v>
      </c>
      <c r="M296" s="24" t="s">
        <v>5017</v>
      </c>
      <c r="N296">
        <v>298279</v>
      </c>
    </row>
    <row r="297" spans="1:14" x14ac:dyDescent="0.25">
      <c r="A297" s="23">
        <v>78744569</v>
      </c>
      <c r="B297" t="s">
        <v>54</v>
      </c>
      <c r="C297" t="s">
        <v>955</v>
      </c>
      <c r="D297" t="s">
        <v>956</v>
      </c>
      <c r="E297" t="s">
        <v>957</v>
      </c>
      <c r="F297" t="s">
        <v>49</v>
      </c>
      <c r="G297" t="s">
        <v>3008</v>
      </c>
      <c r="H297" s="24" t="s">
        <v>5320</v>
      </c>
      <c r="I297" s="27">
        <v>73644.479999999996</v>
      </c>
      <c r="J297">
        <v>37.5</v>
      </c>
      <c r="K297" t="s">
        <v>2982</v>
      </c>
      <c r="L297" t="s">
        <v>33</v>
      </c>
      <c r="M297" s="24" t="s">
        <v>5017</v>
      </c>
      <c r="N297">
        <v>299800</v>
      </c>
    </row>
    <row r="298" spans="1:14" x14ac:dyDescent="0.25">
      <c r="A298" s="23">
        <v>78744570</v>
      </c>
      <c r="B298" t="s">
        <v>45</v>
      </c>
      <c r="C298" t="s">
        <v>958</v>
      </c>
      <c r="D298" t="s">
        <v>959</v>
      </c>
      <c r="E298" t="s">
        <v>960</v>
      </c>
      <c r="F298" t="s">
        <v>53</v>
      </c>
      <c r="G298" t="s">
        <v>3038</v>
      </c>
      <c r="H298" s="24" t="s">
        <v>5321</v>
      </c>
      <c r="I298" s="27">
        <v>66945.73</v>
      </c>
      <c r="J298">
        <v>37.5</v>
      </c>
      <c r="K298" t="s">
        <v>2982</v>
      </c>
      <c r="L298" t="s">
        <v>33</v>
      </c>
      <c r="M298" s="24" t="s">
        <v>5017</v>
      </c>
      <c r="N298">
        <v>301637</v>
      </c>
    </row>
    <row r="299" spans="1:14" x14ac:dyDescent="0.25">
      <c r="A299" s="23">
        <v>78744571</v>
      </c>
      <c r="B299" t="s">
        <v>58</v>
      </c>
      <c r="C299" t="s">
        <v>961</v>
      </c>
      <c r="D299" t="s">
        <v>962</v>
      </c>
      <c r="E299" t="s">
        <v>963</v>
      </c>
      <c r="F299" t="s">
        <v>49</v>
      </c>
      <c r="G299" t="s">
        <v>3038</v>
      </c>
      <c r="H299" s="24" t="s">
        <v>5322</v>
      </c>
      <c r="I299" s="27">
        <v>58004.81</v>
      </c>
      <c r="J299">
        <v>37.5</v>
      </c>
      <c r="K299" t="s">
        <v>2982</v>
      </c>
      <c r="L299" t="s">
        <v>33</v>
      </c>
      <c r="M299" s="24" t="s">
        <v>5017</v>
      </c>
      <c r="N299">
        <v>302667</v>
      </c>
    </row>
    <row r="300" spans="1:14" x14ac:dyDescent="0.25">
      <c r="A300" s="23">
        <v>78744572</v>
      </c>
      <c r="B300" t="s">
        <v>54</v>
      </c>
      <c r="C300" t="s">
        <v>964</v>
      </c>
      <c r="D300" t="s">
        <v>965</v>
      </c>
      <c r="E300" t="s">
        <v>966</v>
      </c>
      <c r="F300" t="s">
        <v>49</v>
      </c>
      <c r="G300" t="s">
        <v>2995</v>
      </c>
      <c r="H300" s="24" t="s">
        <v>5323</v>
      </c>
      <c r="I300" s="27">
        <v>23007.55</v>
      </c>
      <c r="J300">
        <v>35</v>
      </c>
      <c r="K300" t="s">
        <v>2988</v>
      </c>
      <c r="L300" t="s">
        <v>33</v>
      </c>
      <c r="M300" s="24" t="s">
        <v>5017</v>
      </c>
      <c r="N300">
        <v>305103</v>
      </c>
    </row>
    <row r="301" spans="1:14" x14ac:dyDescent="0.25">
      <c r="A301" s="23">
        <v>78744573</v>
      </c>
      <c r="B301" t="s">
        <v>45</v>
      </c>
      <c r="C301" t="s">
        <v>967</v>
      </c>
      <c r="D301" t="s">
        <v>968</v>
      </c>
      <c r="E301" t="s">
        <v>969</v>
      </c>
      <c r="F301" t="s">
        <v>53</v>
      </c>
      <c r="G301" t="s">
        <v>3008</v>
      </c>
      <c r="H301" s="24" t="s">
        <v>5324</v>
      </c>
      <c r="I301" s="27">
        <v>69878.97</v>
      </c>
      <c r="J301">
        <v>37.5</v>
      </c>
      <c r="K301" t="s">
        <v>2982</v>
      </c>
      <c r="L301" t="s">
        <v>33</v>
      </c>
      <c r="M301" s="24" t="s">
        <v>5017</v>
      </c>
      <c r="N301">
        <v>305954</v>
      </c>
    </row>
    <row r="302" spans="1:14" x14ac:dyDescent="0.25">
      <c r="A302" s="23">
        <v>78744574</v>
      </c>
      <c r="B302" t="s">
        <v>45</v>
      </c>
      <c r="C302" t="s">
        <v>970</v>
      </c>
      <c r="D302" t="s">
        <v>971</v>
      </c>
      <c r="E302" t="s">
        <v>972</v>
      </c>
      <c r="F302" t="s">
        <v>49</v>
      </c>
      <c r="G302" t="s">
        <v>36</v>
      </c>
      <c r="H302" s="24" t="s">
        <v>5325</v>
      </c>
      <c r="I302" s="27">
        <v>14108.56</v>
      </c>
      <c r="J302">
        <v>35</v>
      </c>
      <c r="K302" t="s">
        <v>2988</v>
      </c>
      <c r="L302" t="s">
        <v>33</v>
      </c>
      <c r="M302" s="24" t="s">
        <v>5017</v>
      </c>
      <c r="N302">
        <v>308327</v>
      </c>
    </row>
    <row r="303" spans="1:14" x14ac:dyDescent="0.25">
      <c r="A303" s="23">
        <v>78744575</v>
      </c>
      <c r="B303" t="s">
        <v>45</v>
      </c>
      <c r="C303" t="s">
        <v>973</v>
      </c>
      <c r="D303" t="s">
        <v>974</v>
      </c>
      <c r="E303" t="s">
        <v>975</v>
      </c>
      <c r="F303" t="s">
        <v>53</v>
      </c>
      <c r="G303" t="s">
        <v>2995</v>
      </c>
      <c r="H303" s="24" t="s">
        <v>5326</v>
      </c>
      <c r="I303" s="27">
        <v>21934.71</v>
      </c>
      <c r="J303">
        <v>35</v>
      </c>
      <c r="K303" t="s">
        <v>2988</v>
      </c>
      <c r="L303" t="s">
        <v>33</v>
      </c>
      <c r="M303" s="24" t="s">
        <v>5017</v>
      </c>
      <c r="N303">
        <v>308896</v>
      </c>
    </row>
    <row r="304" spans="1:14" x14ac:dyDescent="0.25">
      <c r="A304" s="23">
        <v>78744576</v>
      </c>
      <c r="B304" t="s">
        <v>54</v>
      </c>
      <c r="C304" t="s">
        <v>976</v>
      </c>
      <c r="D304" t="s">
        <v>977</v>
      </c>
      <c r="E304" t="s">
        <v>978</v>
      </c>
      <c r="F304" t="s">
        <v>49</v>
      </c>
      <c r="G304" t="s">
        <v>3038</v>
      </c>
      <c r="H304" s="24" t="s">
        <v>5327</v>
      </c>
      <c r="I304" s="27">
        <v>59190.73</v>
      </c>
      <c r="J304">
        <v>37.5</v>
      </c>
      <c r="K304" t="s">
        <v>2982</v>
      </c>
      <c r="L304" t="s">
        <v>33</v>
      </c>
      <c r="M304" s="24" t="s">
        <v>5017</v>
      </c>
      <c r="N304">
        <v>309377</v>
      </c>
    </row>
    <row r="305" spans="1:14" x14ac:dyDescent="0.25">
      <c r="A305" s="23">
        <v>78744577</v>
      </c>
      <c r="B305" t="s">
        <v>45</v>
      </c>
      <c r="C305" t="s">
        <v>979</v>
      </c>
      <c r="D305" t="s">
        <v>980</v>
      </c>
      <c r="E305" t="s">
        <v>981</v>
      </c>
      <c r="F305" t="s">
        <v>49</v>
      </c>
      <c r="G305" t="s">
        <v>2995</v>
      </c>
      <c r="H305" s="24" t="s">
        <v>5328</v>
      </c>
      <c r="I305" s="27">
        <v>22999.57</v>
      </c>
      <c r="J305">
        <v>35</v>
      </c>
      <c r="K305" t="s">
        <v>2988</v>
      </c>
      <c r="L305" t="s">
        <v>33</v>
      </c>
      <c r="M305" s="24" t="s">
        <v>5017</v>
      </c>
      <c r="N305">
        <v>309494</v>
      </c>
    </row>
    <row r="306" spans="1:14" x14ac:dyDescent="0.25">
      <c r="A306" s="23">
        <v>78744578</v>
      </c>
      <c r="B306" t="s">
        <v>54</v>
      </c>
      <c r="C306" t="s">
        <v>982</v>
      </c>
      <c r="D306" t="s">
        <v>983</v>
      </c>
      <c r="E306" t="s">
        <v>984</v>
      </c>
      <c r="F306" t="s">
        <v>49</v>
      </c>
      <c r="G306" t="s">
        <v>3008</v>
      </c>
      <c r="H306" s="24" t="s">
        <v>5329</v>
      </c>
      <c r="I306" s="27">
        <v>62777.85</v>
      </c>
      <c r="J306">
        <v>37.5</v>
      </c>
      <c r="K306" t="s">
        <v>2982</v>
      </c>
      <c r="L306" t="s">
        <v>33</v>
      </c>
      <c r="M306" s="24" t="s">
        <v>5017</v>
      </c>
      <c r="N306">
        <v>309796</v>
      </c>
    </row>
    <row r="307" spans="1:14" x14ac:dyDescent="0.25">
      <c r="A307" s="23">
        <v>78744579</v>
      </c>
      <c r="B307" t="s">
        <v>54</v>
      </c>
      <c r="C307" t="s">
        <v>985</v>
      </c>
      <c r="D307" t="s">
        <v>986</v>
      </c>
      <c r="E307" t="s">
        <v>987</v>
      </c>
      <c r="F307" t="s">
        <v>49</v>
      </c>
      <c r="G307" t="s">
        <v>3041</v>
      </c>
      <c r="H307" s="24" t="s">
        <v>5330</v>
      </c>
      <c r="I307" s="27">
        <v>64442.76</v>
      </c>
      <c r="J307">
        <v>37.5</v>
      </c>
      <c r="K307" t="s">
        <v>2982</v>
      </c>
      <c r="L307" t="s">
        <v>33</v>
      </c>
      <c r="M307" s="24" t="s">
        <v>5017</v>
      </c>
      <c r="N307">
        <v>311736</v>
      </c>
    </row>
    <row r="308" spans="1:14" x14ac:dyDescent="0.25">
      <c r="A308" s="23">
        <v>78744580</v>
      </c>
      <c r="B308" t="s">
        <v>54</v>
      </c>
      <c r="C308" t="s">
        <v>988</v>
      </c>
      <c r="D308" t="s">
        <v>989</v>
      </c>
      <c r="E308" t="s">
        <v>990</v>
      </c>
      <c r="F308" t="s">
        <v>49</v>
      </c>
      <c r="G308" t="s">
        <v>3008</v>
      </c>
      <c r="H308" s="24" t="s">
        <v>5331</v>
      </c>
      <c r="I308" s="27">
        <v>25621.97</v>
      </c>
      <c r="J308">
        <v>35</v>
      </c>
      <c r="K308" t="s">
        <v>2988</v>
      </c>
      <c r="L308" t="s">
        <v>33</v>
      </c>
      <c r="M308" s="24" t="s">
        <v>5017</v>
      </c>
      <c r="N308">
        <v>312116</v>
      </c>
    </row>
    <row r="309" spans="1:14" x14ac:dyDescent="0.25">
      <c r="A309" s="23">
        <v>78744581</v>
      </c>
      <c r="B309" t="s">
        <v>45</v>
      </c>
      <c r="C309" t="s">
        <v>991</v>
      </c>
      <c r="D309" t="s">
        <v>992</v>
      </c>
      <c r="E309" t="s">
        <v>993</v>
      </c>
      <c r="F309" t="s">
        <v>49</v>
      </c>
      <c r="G309" t="s">
        <v>36</v>
      </c>
      <c r="H309" s="24" t="s">
        <v>5332</v>
      </c>
      <c r="I309" s="27">
        <v>15666.43</v>
      </c>
      <c r="J309">
        <v>35</v>
      </c>
      <c r="K309" t="s">
        <v>2988</v>
      </c>
      <c r="L309" t="s">
        <v>33</v>
      </c>
      <c r="M309" s="24" t="s">
        <v>5017</v>
      </c>
      <c r="N309">
        <v>312190</v>
      </c>
    </row>
    <row r="310" spans="1:14" x14ac:dyDescent="0.25">
      <c r="A310" s="23">
        <v>78744582</v>
      </c>
      <c r="B310" t="s">
        <v>54</v>
      </c>
      <c r="C310" t="s">
        <v>994</v>
      </c>
      <c r="D310" t="s">
        <v>995</v>
      </c>
      <c r="E310" t="s">
        <v>996</v>
      </c>
      <c r="F310" t="s">
        <v>49</v>
      </c>
      <c r="G310" t="s">
        <v>36</v>
      </c>
      <c r="H310" s="24" t="s">
        <v>5333</v>
      </c>
      <c r="I310" s="27">
        <v>14718.34</v>
      </c>
      <c r="J310">
        <v>35</v>
      </c>
      <c r="K310" t="s">
        <v>2988</v>
      </c>
      <c r="L310" t="s">
        <v>33</v>
      </c>
      <c r="M310" s="24" t="s">
        <v>5017</v>
      </c>
      <c r="N310">
        <v>312520</v>
      </c>
    </row>
    <row r="311" spans="1:14" x14ac:dyDescent="0.25">
      <c r="A311" s="23">
        <v>78744583</v>
      </c>
      <c r="B311" t="s">
        <v>54</v>
      </c>
      <c r="C311" t="s">
        <v>997</v>
      </c>
      <c r="D311" t="s">
        <v>998</v>
      </c>
      <c r="E311" t="s">
        <v>999</v>
      </c>
      <c r="F311" t="s">
        <v>49</v>
      </c>
      <c r="G311" t="s">
        <v>36</v>
      </c>
      <c r="H311" s="24" t="s">
        <v>5334</v>
      </c>
      <c r="I311" s="27">
        <v>20393.919999999998</v>
      </c>
      <c r="J311">
        <v>35</v>
      </c>
      <c r="K311" t="s">
        <v>2988</v>
      </c>
      <c r="L311" t="s">
        <v>33</v>
      </c>
      <c r="M311" s="24" t="s">
        <v>5017</v>
      </c>
      <c r="N311">
        <v>313794</v>
      </c>
    </row>
    <row r="312" spans="1:14" x14ac:dyDescent="0.25">
      <c r="A312" s="23">
        <v>78744584</v>
      </c>
      <c r="B312" t="s">
        <v>54</v>
      </c>
      <c r="C312" t="s">
        <v>1000</v>
      </c>
      <c r="D312" t="s">
        <v>1001</v>
      </c>
      <c r="E312" t="s">
        <v>1002</v>
      </c>
      <c r="F312" t="s">
        <v>49</v>
      </c>
      <c r="G312" t="s">
        <v>36</v>
      </c>
      <c r="H312" s="24" t="s">
        <v>5335</v>
      </c>
      <c r="I312" s="27">
        <v>15022.51</v>
      </c>
      <c r="J312">
        <v>35</v>
      </c>
      <c r="K312" t="s">
        <v>2988</v>
      </c>
      <c r="L312" t="s">
        <v>33</v>
      </c>
      <c r="M312" s="24" t="s">
        <v>5017</v>
      </c>
      <c r="N312">
        <v>313887</v>
      </c>
    </row>
    <row r="313" spans="1:14" x14ac:dyDescent="0.25">
      <c r="A313" s="23">
        <v>78744585</v>
      </c>
      <c r="B313" t="s">
        <v>45</v>
      </c>
      <c r="C313" t="s">
        <v>1003</v>
      </c>
      <c r="D313" t="s">
        <v>1004</v>
      </c>
      <c r="E313" t="s">
        <v>1005</v>
      </c>
      <c r="F313" t="s">
        <v>49</v>
      </c>
      <c r="G313" t="s">
        <v>36</v>
      </c>
      <c r="H313" s="24" t="s">
        <v>5336</v>
      </c>
      <c r="I313" s="27">
        <v>17194.009999999998</v>
      </c>
      <c r="J313">
        <v>35</v>
      </c>
      <c r="K313" t="s">
        <v>2988</v>
      </c>
      <c r="L313" t="s">
        <v>33</v>
      </c>
      <c r="M313" s="24" t="s">
        <v>5017</v>
      </c>
      <c r="N313">
        <v>316479</v>
      </c>
    </row>
    <row r="314" spans="1:14" x14ac:dyDescent="0.25">
      <c r="A314" s="23">
        <v>78744586</v>
      </c>
      <c r="B314" t="s">
        <v>45</v>
      </c>
      <c r="C314" t="s">
        <v>1006</v>
      </c>
      <c r="D314" t="s">
        <v>1007</v>
      </c>
      <c r="E314" t="s">
        <v>1008</v>
      </c>
      <c r="F314" t="s">
        <v>53</v>
      </c>
      <c r="G314" t="s">
        <v>3008</v>
      </c>
      <c r="H314" s="24" t="s">
        <v>5337</v>
      </c>
      <c r="I314" s="27">
        <v>25340.49</v>
      </c>
      <c r="J314">
        <v>35</v>
      </c>
      <c r="K314" t="s">
        <v>2988</v>
      </c>
      <c r="L314" t="s">
        <v>33</v>
      </c>
      <c r="M314" s="24" t="s">
        <v>5017</v>
      </c>
      <c r="N314">
        <v>317844</v>
      </c>
    </row>
    <row r="315" spans="1:14" x14ac:dyDescent="0.25">
      <c r="A315" s="23">
        <v>78744587</v>
      </c>
      <c r="B315" t="s">
        <v>45</v>
      </c>
      <c r="C315" t="s">
        <v>1009</v>
      </c>
      <c r="D315" t="s">
        <v>1010</v>
      </c>
      <c r="E315" t="s">
        <v>1011</v>
      </c>
      <c r="F315" t="s">
        <v>53</v>
      </c>
      <c r="G315" t="s">
        <v>2995</v>
      </c>
      <c r="H315" s="24" t="s">
        <v>5338</v>
      </c>
      <c r="I315" s="27">
        <v>21963.24</v>
      </c>
      <c r="J315">
        <v>35</v>
      </c>
      <c r="K315" t="s">
        <v>2988</v>
      </c>
      <c r="L315" t="s">
        <v>33</v>
      </c>
      <c r="M315" s="24" t="s">
        <v>5017</v>
      </c>
      <c r="N315">
        <v>318159</v>
      </c>
    </row>
    <row r="316" spans="1:14" x14ac:dyDescent="0.25">
      <c r="A316" s="23">
        <v>78744588</v>
      </c>
      <c r="B316" t="s">
        <v>54</v>
      </c>
      <c r="C316" t="s">
        <v>1012</v>
      </c>
      <c r="D316" t="s">
        <v>1013</v>
      </c>
      <c r="E316" t="s">
        <v>1014</v>
      </c>
      <c r="F316" t="s">
        <v>49</v>
      </c>
      <c r="G316" t="s">
        <v>36</v>
      </c>
      <c r="H316" s="24" t="s">
        <v>5339</v>
      </c>
      <c r="I316" s="27">
        <v>20686.77</v>
      </c>
      <c r="J316">
        <v>35</v>
      </c>
      <c r="K316" t="s">
        <v>2988</v>
      </c>
      <c r="L316" t="s">
        <v>33</v>
      </c>
      <c r="M316" s="24" t="s">
        <v>5017</v>
      </c>
      <c r="N316">
        <v>318559</v>
      </c>
    </row>
    <row r="317" spans="1:14" x14ac:dyDescent="0.25">
      <c r="A317" s="23">
        <v>78744589</v>
      </c>
      <c r="B317" t="s">
        <v>45</v>
      </c>
      <c r="C317" t="s">
        <v>1015</v>
      </c>
      <c r="D317" t="s">
        <v>1016</v>
      </c>
      <c r="E317" t="s">
        <v>1017</v>
      </c>
      <c r="F317" t="s">
        <v>128</v>
      </c>
      <c r="G317" t="s">
        <v>36</v>
      </c>
      <c r="H317" s="24" t="s">
        <v>5340</v>
      </c>
      <c r="I317" s="27">
        <v>19735.330000000002</v>
      </c>
      <c r="J317">
        <v>35</v>
      </c>
      <c r="K317" t="s">
        <v>2988</v>
      </c>
      <c r="L317" t="s">
        <v>33</v>
      </c>
      <c r="M317" s="24" t="s">
        <v>5017</v>
      </c>
      <c r="N317">
        <v>318610</v>
      </c>
    </row>
    <row r="318" spans="1:14" x14ac:dyDescent="0.25">
      <c r="A318" s="23">
        <v>78744590</v>
      </c>
      <c r="B318" t="s">
        <v>45</v>
      </c>
      <c r="C318" t="s">
        <v>1018</v>
      </c>
      <c r="D318" t="s">
        <v>1019</v>
      </c>
      <c r="E318" t="s">
        <v>1020</v>
      </c>
      <c r="F318" t="s">
        <v>53</v>
      </c>
      <c r="G318" t="s">
        <v>3041</v>
      </c>
      <c r="H318" s="24" t="s">
        <v>5341</v>
      </c>
      <c r="I318" s="27">
        <v>71952.78</v>
      </c>
      <c r="J318">
        <v>37.5</v>
      </c>
      <c r="K318" t="s">
        <v>2982</v>
      </c>
      <c r="L318" t="s">
        <v>33</v>
      </c>
      <c r="M318" s="24" t="s">
        <v>5017</v>
      </c>
      <c r="N318">
        <v>319925</v>
      </c>
    </row>
    <row r="319" spans="1:14" x14ac:dyDescent="0.25">
      <c r="A319" s="23">
        <v>78744591</v>
      </c>
      <c r="B319" t="s">
        <v>45</v>
      </c>
      <c r="C319" t="s">
        <v>1021</v>
      </c>
      <c r="D319" t="s">
        <v>1022</v>
      </c>
      <c r="E319" t="s">
        <v>1023</v>
      </c>
      <c r="F319" t="s">
        <v>49</v>
      </c>
      <c r="G319" t="s">
        <v>36</v>
      </c>
      <c r="H319" s="24" t="s">
        <v>5342</v>
      </c>
      <c r="I319" s="27">
        <v>18674.87</v>
      </c>
      <c r="J319">
        <v>35</v>
      </c>
      <c r="K319" t="s">
        <v>2988</v>
      </c>
      <c r="L319" t="s">
        <v>33</v>
      </c>
      <c r="M319" s="24" t="s">
        <v>5017</v>
      </c>
      <c r="N319">
        <v>321417</v>
      </c>
    </row>
    <row r="320" spans="1:14" x14ac:dyDescent="0.25">
      <c r="A320" s="23">
        <v>78744592</v>
      </c>
      <c r="B320" t="s">
        <v>45</v>
      </c>
      <c r="C320" t="s">
        <v>1024</v>
      </c>
      <c r="D320" t="s">
        <v>1025</v>
      </c>
      <c r="E320" t="s">
        <v>1026</v>
      </c>
      <c r="F320" t="s">
        <v>49</v>
      </c>
      <c r="G320" t="s">
        <v>2995</v>
      </c>
      <c r="H320" s="24" t="s">
        <v>5343</v>
      </c>
      <c r="I320" s="27">
        <v>22138.38</v>
      </c>
      <c r="J320">
        <v>35</v>
      </c>
      <c r="K320" t="s">
        <v>2988</v>
      </c>
      <c r="L320" t="s">
        <v>33</v>
      </c>
      <c r="M320" s="24" t="s">
        <v>5017</v>
      </c>
      <c r="N320">
        <v>321594</v>
      </c>
    </row>
    <row r="321" spans="1:14" x14ac:dyDescent="0.25">
      <c r="A321" s="23">
        <v>78744593</v>
      </c>
      <c r="B321" t="s">
        <v>58</v>
      </c>
      <c r="C321" t="s">
        <v>1027</v>
      </c>
      <c r="D321" t="s">
        <v>1028</v>
      </c>
      <c r="E321" t="s">
        <v>1029</v>
      </c>
      <c r="F321" t="s">
        <v>49</v>
      </c>
      <c r="G321" t="s">
        <v>36</v>
      </c>
      <c r="H321" s="24" t="s">
        <v>5344</v>
      </c>
      <c r="I321" s="27">
        <v>21253.53</v>
      </c>
      <c r="J321">
        <v>35</v>
      </c>
      <c r="K321" t="s">
        <v>2988</v>
      </c>
      <c r="L321" t="s">
        <v>33</v>
      </c>
      <c r="M321" s="24" t="s">
        <v>5017</v>
      </c>
      <c r="N321">
        <v>322378</v>
      </c>
    </row>
    <row r="322" spans="1:14" x14ac:dyDescent="0.25">
      <c r="A322" s="23">
        <v>78744594</v>
      </c>
      <c r="B322" t="s">
        <v>54</v>
      </c>
      <c r="C322" t="s">
        <v>762</v>
      </c>
      <c r="D322" t="s">
        <v>1030</v>
      </c>
      <c r="E322" t="s">
        <v>1031</v>
      </c>
      <c r="F322" t="s">
        <v>49</v>
      </c>
      <c r="G322" t="s">
        <v>3038</v>
      </c>
      <c r="H322" s="24" t="s">
        <v>5345</v>
      </c>
      <c r="I322" s="27">
        <v>63617.63</v>
      </c>
      <c r="J322">
        <v>37.5</v>
      </c>
      <c r="K322" t="s">
        <v>2982</v>
      </c>
      <c r="L322" t="s">
        <v>33</v>
      </c>
      <c r="M322" s="24" t="s">
        <v>5017</v>
      </c>
      <c r="N322">
        <v>324173</v>
      </c>
    </row>
    <row r="323" spans="1:14" x14ac:dyDescent="0.25">
      <c r="A323" s="23">
        <v>78744595</v>
      </c>
      <c r="B323" t="s">
        <v>54</v>
      </c>
      <c r="C323" t="s">
        <v>1032</v>
      </c>
      <c r="D323" t="s">
        <v>1033</v>
      </c>
      <c r="E323" t="s">
        <v>1034</v>
      </c>
      <c r="F323" t="s">
        <v>49</v>
      </c>
      <c r="G323" t="s">
        <v>2995</v>
      </c>
      <c r="H323" s="24" t="s">
        <v>5346</v>
      </c>
      <c r="I323" s="27">
        <v>21929.83</v>
      </c>
      <c r="J323">
        <v>35</v>
      </c>
      <c r="K323" t="s">
        <v>2988</v>
      </c>
      <c r="L323" t="s">
        <v>33</v>
      </c>
      <c r="M323" s="24" t="s">
        <v>5017</v>
      </c>
      <c r="N323">
        <v>324384</v>
      </c>
    </row>
    <row r="324" spans="1:14" x14ac:dyDescent="0.25">
      <c r="A324" s="23">
        <v>78744596</v>
      </c>
      <c r="B324" t="s">
        <v>45</v>
      </c>
      <c r="C324" t="s">
        <v>1035</v>
      </c>
      <c r="D324" t="s">
        <v>1036</v>
      </c>
      <c r="E324" t="s">
        <v>1037</v>
      </c>
      <c r="F324" t="s">
        <v>53</v>
      </c>
      <c r="G324" t="s">
        <v>36</v>
      </c>
      <c r="H324" s="24" t="s">
        <v>5347</v>
      </c>
      <c r="I324" s="27">
        <v>15976.79</v>
      </c>
      <c r="J324">
        <v>35</v>
      </c>
      <c r="K324" t="s">
        <v>2988</v>
      </c>
      <c r="L324" t="s">
        <v>33</v>
      </c>
      <c r="M324" s="24" t="s">
        <v>5017</v>
      </c>
      <c r="N324">
        <v>325288</v>
      </c>
    </row>
    <row r="325" spans="1:14" x14ac:dyDescent="0.25">
      <c r="A325" s="23">
        <v>78744597</v>
      </c>
      <c r="B325" t="s">
        <v>58</v>
      </c>
      <c r="C325" t="s">
        <v>1038</v>
      </c>
      <c r="D325" t="s">
        <v>1039</v>
      </c>
      <c r="E325" t="s">
        <v>1040</v>
      </c>
      <c r="F325" t="s">
        <v>53</v>
      </c>
      <c r="G325" t="s">
        <v>3008</v>
      </c>
      <c r="H325" s="24" t="s">
        <v>5348</v>
      </c>
      <c r="I325" s="27">
        <v>25005.56</v>
      </c>
      <c r="J325">
        <v>35</v>
      </c>
      <c r="K325" t="s">
        <v>2988</v>
      </c>
      <c r="L325" t="s">
        <v>33</v>
      </c>
      <c r="M325" s="24" t="s">
        <v>5017</v>
      </c>
      <c r="N325">
        <v>327906</v>
      </c>
    </row>
    <row r="326" spans="1:14" x14ac:dyDescent="0.25">
      <c r="A326" s="23">
        <v>78744598</v>
      </c>
      <c r="B326" t="s">
        <v>58</v>
      </c>
      <c r="C326" t="s">
        <v>1041</v>
      </c>
      <c r="D326" t="s">
        <v>1042</v>
      </c>
      <c r="E326" t="s">
        <v>1043</v>
      </c>
      <c r="F326" t="s">
        <v>49</v>
      </c>
      <c r="G326" t="s">
        <v>2995</v>
      </c>
      <c r="H326" s="24" t="s">
        <v>5349</v>
      </c>
      <c r="I326" s="27">
        <v>22735.34</v>
      </c>
      <c r="J326">
        <v>35</v>
      </c>
      <c r="K326" t="s">
        <v>2988</v>
      </c>
      <c r="L326" t="s">
        <v>33</v>
      </c>
      <c r="M326" s="24" t="s">
        <v>5017</v>
      </c>
      <c r="N326">
        <v>328221</v>
      </c>
    </row>
    <row r="327" spans="1:14" x14ac:dyDescent="0.25">
      <c r="A327" s="23">
        <v>78744599</v>
      </c>
      <c r="B327" t="s">
        <v>54</v>
      </c>
      <c r="C327" t="s">
        <v>1044</v>
      </c>
      <c r="D327" t="s">
        <v>1045</v>
      </c>
      <c r="E327" t="s">
        <v>1046</v>
      </c>
      <c r="F327" t="s">
        <v>49</v>
      </c>
      <c r="G327" t="s">
        <v>36</v>
      </c>
      <c r="H327" s="24" t="s">
        <v>5350</v>
      </c>
      <c r="I327" s="27">
        <v>11939.11</v>
      </c>
      <c r="J327">
        <v>35</v>
      </c>
      <c r="K327" t="s">
        <v>2988</v>
      </c>
      <c r="L327" t="s">
        <v>33</v>
      </c>
      <c r="M327" s="24" t="s">
        <v>5017</v>
      </c>
      <c r="N327">
        <v>328321</v>
      </c>
    </row>
    <row r="328" spans="1:14" x14ac:dyDescent="0.25">
      <c r="A328" s="23">
        <v>78744600</v>
      </c>
      <c r="B328" t="s">
        <v>54</v>
      </c>
      <c r="C328" t="s">
        <v>1047</v>
      </c>
      <c r="D328" t="s">
        <v>1048</v>
      </c>
      <c r="E328" t="s">
        <v>1049</v>
      </c>
      <c r="F328" t="s">
        <v>53</v>
      </c>
      <c r="G328" t="s">
        <v>2995</v>
      </c>
      <c r="H328" s="24" t="s">
        <v>5351</v>
      </c>
      <c r="I328" s="27">
        <v>22388.83</v>
      </c>
      <c r="J328">
        <v>35</v>
      </c>
      <c r="K328" t="s">
        <v>2988</v>
      </c>
      <c r="L328" t="s">
        <v>33</v>
      </c>
      <c r="M328" s="24" t="s">
        <v>5017</v>
      </c>
      <c r="N328">
        <v>329545</v>
      </c>
    </row>
    <row r="329" spans="1:14" x14ac:dyDescent="0.25">
      <c r="A329" s="23">
        <v>78744601</v>
      </c>
      <c r="B329" t="s">
        <v>54</v>
      </c>
      <c r="C329" t="s">
        <v>1050</v>
      </c>
      <c r="D329" t="s">
        <v>1051</v>
      </c>
      <c r="E329" t="s">
        <v>1052</v>
      </c>
      <c r="F329" t="s">
        <v>49</v>
      </c>
      <c r="G329" t="s">
        <v>3041</v>
      </c>
      <c r="H329" s="24" t="s">
        <v>5352</v>
      </c>
      <c r="I329" s="27">
        <v>68109.67</v>
      </c>
      <c r="J329">
        <v>37.5</v>
      </c>
      <c r="K329" t="s">
        <v>2982</v>
      </c>
      <c r="L329" t="s">
        <v>33</v>
      </c>
      <c r="M329" s="24" t="s">
        <v>5017</v>
      </c>
      <c r="N329">
        <v>332068</v>
      </c>
    </row>
    <row r="330" spans="1:14" x14ac:dyDescent="0.25">
      <c r="A330" s="23">
        <v>78744602</v>
      </c>
      <c r="B330" t="s">
        <v>54</v>
      </c>
      <c r="C330" t="s">
        <v>1053</v>
      </c>
      <c r="D330" t="s">
        <v>1054</v>
      </c>
      <c r="E330" t="s">
        <v>1055</v>
      </c>
      <c r="F330" t="s">
        <v>49</v>
      </c>
      <c r="G330" t="s">
        <v>36</v>
      </c>
      <c r="H330" s="24" t="s">
        <v>5353</v>
      </c>
      <c r="I330" s="27">
        <v>19175.68</v>
      </c>
      <c r="J330">
        <v>35</v>
      </c>
      <c r="K330" t="s">
        <v>2988</v>
      </c>
      <c r="L330" t="s">
        <v>33</v>
      </c>
      <c r="M330" s="24" t="s">
        <v>5017</v>
      </c>
      <c r="N330">
        <v>332666</v>
      </c>
    </row>
    <row r="331" spans="1:14" x14ac:dyDescent="0.25">
      <c r="A331" s="23">
        <v>78744603</v>
      </c>
      <c r="B331" t="s">
        <v>45</v>
      </c>
      <c r="C331" t="s">
        <v>177</v>
      </c>
      <c r="D331" t="s">
        <v>1056</v>
      </c>
      <c r="E331" t="s">
        <v>1057</v>
      </c>
      <c r="F331" t="s">
        <v>49</v>
      </c>
      <c r="G331" t="s">
        <v>36</v>
      </c>
      <c r="H331" s="24" t="s">
        <v>5354</v>
      </c>
      <c r="I331" s="27">
        <v>13011.82</v>
      </c>
      <c r="J331">
        <v>35</v>
      </c>
      <c r="K331" t="s">
        <v>2988</v>
      </c>
      <c r="L331" t="s">
        <v>33</v>
      </c>
      <c r="M331" s="24" t="s">
        <v>5017</v>
      </c>
      <c r="N331">
        <v>336137</v>
      </c>
    </row>
    <row r="332" spans="1:14" x14ac:dyDescent="0.25">
      <c r="A332" s="23">
        <v>78744604</v>
      </c>
      <c r="B332" t="s">
        <v>54</v>
      </c>
      <c r="C332" t="s">
        <v>1058</v>
      </c>
      <c r="D332" t="s">
        <v>1059</v>
      </c>
      <c r="E332" t="s">
        <v>1060</v>
      </c>
      <c r="F332" t="s">
        <v>49</v>
      </c>
      <c r="G332" t="s">
        <v>2995</v>
      </c>
      <c r="H332" s="24" t="s">
        <v>5355</v>
      </c>
      <c r="I332" s="27">
        <v>22505.69</v>
      </c>
      <c r="J332">
        <v>35</v>
      </c>
      <c r="K332" t="s">
        <v>2988</v>
      </c>
      <c r="L332" t="s">
        <v>33</v>
      </c>
      <c r="M332" s="24" t="s">
        <v>5017</v>
      </c>
      <c r="N332">
        <v>336319</v>
      </c>
    </row>
    <row r="333" spans="1:14" x14ac:dyDescent="0.25">
      <c r="A333" s="23">
        <v>78744605</v>
      </c>
      <c r="B333" t="s">
        <v>58</v>
      </c>
      <c r="C333" t="s">
        <v>1061</v>
      </c>
      <c r="D333" t="s">
        <v>1062</v>
      </c>
      <c r="E333" t="s">
        <v>1063</v>
      </c>
      <c r="F333" t="s">
        <v>49</v>
      </c>
      <c r="G333" t="s">
        <v>36</v>
      </c>
      <c r="H333" s="24" t="s">
        <v>5356</v>
      </c>
      <c r="I333" s="27">
        <v>13585.21</v>
      </c>
      <c r="J333">
        <v>35</v>
      </c>
      <c r="K333" t="s">
        <v>2988</v>
      </c>
      <c r="L333" t="s">
        <v>33</v>
      </c>
      <c r="M333" s="24" t="s">
        <v>5017</v>
      </c>
      <c r="N333">
        <v>338567</v>
      </c>
    </row>
    <row r="334" spans="1:14" x14ac:dyDescent="0.25">
      <c r="A334" s="23">
        <v>78744606</v>
      </c>
      <c r="B334" t="s">
        <v>54</v>
      </c>
      <c r="C334" t="s">
        <v>1064</v>
      </c>
      <c r="D334" t="s">
        <v>1065</v>
      </c>
      <c r="E334" t="s">
        <v>1066</v>
      </c>
      <c r="F334" t="s">
        <v>49</v>
      </c>
      <c r="G334" t="s">
        <v>3016</v>
      </c>
      <c r="H334" s="24" t="s">
        <v>5357</v>
      </c>
      <c r="I334" s="27">
        <v>53294.51</v>
      </c>
      <c r="J334">
        <v>37.5</v>
      </c>
      <c r="K334" t="s">
        <v>3068</v>
      </c>
      <c r="L334" t="s">
        <v>33</v>
      </c>
      <c r="M334" s="24" t="s">
        <v>5017</v>
      </c>
      <c r="N334">
        <v>340110</v>
      </c>
    </row>
    <row r="335" spans="1:14" x14ac:dyDescent="0.25">
      <c r="A335" s="23">
        <v>78744607</v>
      </c>
      <c r="B335" t="s">
        <v>45</v>
      </c>
      <c r="C335" t="s">
        <v>1067</v>
      </c>
      <c r="D335" t="s">
        <v>1068</v>
      </c>
      <c r="E335" t="s">
        <v>1069</v>
      </c>
      <c r="F335" t="s">
        <v>53</v>
      </c>
      <c r="G335" t="s">
        <v>3016</v>
      </c>
      <c r="H335" s="24" t="s">
        <v>5358</v>
      </c>
      <c r="I335" s="27">
        <v>74741.289999999994</v>
      </c>
      <c r="J335">
        <v>37.5</v>
      </c>
      <c r="K335" t="s">
        <v>3068</v>
      </c>
      <c r="L335" t="s">
        <v>33</v>
      </c>
      <c r="M335" s="24" t="s">
        <v>5017</v>
      </c>
      <c r="N335">
        <v>340154</v>
      </c>
    </row>
    <row r="336" spans="1:14" x14ac:dyDescent="0.25">
      <c r="A336" s="23">
        <v>78744608</v>
      </c>
      <c r="B336" t="s">
        <v>54</v>
      </c>
      <c r="C336" t="s">
        <v>1070</v>
      </c>
      <c r="D336" t="s">
        <v>1071</v>
      </c>
      <c r="E336" t="s">
        <v>1072</v>
      </c>
      <c r="F336" t="s">
        <v>49</v>
      </c>
      <c r="G336" t="s">
        <v>39</v>
      </c>
      <c r="H336" s="24" t="s">
        <v>5359</v>
      </c>
      <c r="I336" s="27">
        <v>67938.61</v>
      </c>
      <c r="J336">
        <v>37.5</v>
      </c>
      <c r="K336" t="s">
        <v>2982</v>
      </c>
      <c r="L336" t="s">
        <v>33</v>
      </c>
      <c r="M336" s="24" t="s">
        <v>5017</v>
      </c>
      <c r="N336">
        <v>340571</v>
      </c>
    </row>
    <row r="337" spans="1:14" x14ac:dyDescent="0.25">
      <c r="A337" s="23">
        <v>78744609</v>
      </c>
      <c r="B337" t="s">
        <v>45</v>
      </c>
      <c r="C337" t="s">
        <v>1073</v>
      </c>
      <c r="D337" t="s">
        <v>1074</v>
      </c>
      <c r="E337" t="s">
        <v>1075</v>
      </c>
      <c r="F337" t="s">
        <v>53</v>
      </c>
      <c r="G337" t="s">
        <v>36</v>
      </c>
      <c r="H337" s="24" t="s">
        <v>5360</v>
      </c>
      <c r="I337" s="27">
        <v>18310.37</v>
      </c>
      <c r="J337">
        <v>35</v>
      </c>
      <c r="K337" t="s">
        <v>2988</v>
      </c>
      <c r="L337" t="s">
        <v>33</v>
      </c>
      <c r="M337" s="24" t="s">
        <v>5017</v>
      </c>
      <c r="N337">
        <v>341715</v>
      </c>
    </row>
    <row r="338" spans="1:14" x14ac:dyDescent="0.25">
      <c r="A338" s="23">
        <v>78744610</v>
      </c>
      <c r="B338" t="s">
        <v>45</v>
      </c>
      <c r="C338" t="s">
        <v>1076</v>
      </c>
      <c r="D338" t="s">
        <v>1077</v>
      </c>
      <c r="E338" t="s">
        <v>1078</v>
      </c>
      <c r="F338" t="s">
        <v>49</v>
      </c>
      <c r="G338" t="s">
        <v>36</v>
      </c>
      <c r="H338" s="24" t="s">
        <v>5361</v>
      </c>
      <c r="I338" s="27">
        <v>19992.23</v>
      </c>
      <c r="J338">
        <v>35</v>
      </c>
      <c r="K338" t="s">
        <v>2988</v>
      </c>
      <c r="L338" t="s">
        <v>33</v>
      </c>
      <c r="M338" s="24" t="s">
        <v>5017</v>
      </c>
      <c r="N338">
        <v>342624</v>
      </c>
    </row>
    <row r="339" spans="1:14" x14ac:dyDescent="0.25">
      <c r="A339" s="23">
        <v>78744611</v>
      </c>
      <c r="B339" t="s">
        <v>45</v>
      </c>
      <c r="C339" t="s">
        <v>1079</v>
      </c>
      <c r="D339" t="s">
        <v>1080</v>
      </c>
      <c r="E339" t="s">
        <v>1081</v>
      </c>
      <c r="F339" t="s">
        <v>49</v>
      </c>
      <c r="G339" t="s">
        <v>2995</v>
      </c>
      <c r="H339" s="24" t="s">
        <v>5362</v>
      </c>
      <c r="I339" s="27">
        <v>22092.85</v>
      </c>
      <c r="J339">
        <v>35</v>
      </c>
      <c r="K339" t="s">
        <v>2988</v>
      </c>
      <c r="L339" t="s">
        <v>33</v>
      </c>
      <c r="M339" s="24" t="s">
        <v>5017</v>
      </c>
      <c r="N339">
        <v>343631</v>
      </c>
    </row>
    <row r="340" spans="1:14" x14ac:dyDescent="0.25">
      <c r="A340" s="23">
        <v>78744612</v>
      </c>
      <c r="B340" t="s">
        <v>54</v>
      </c>
      <c r="C340" t="s">
        <v>1082</v>
      </c>
      <c r="D340" t="s">
        <v>1083</v>
      </c>
      <c r="E340" t="s">
        <v>1084</v>
      </c>
      <c r="F340" t="s">
        <v>49</v>
      </c>
      <c r="G340" t="s">
        <v>36</v>
      </c>
      <c r="H340" s="24" t="s">
        <v>5363</v>
      </c>
      <c r="I340" s="27">
        <v>14939.1</v>
      </c>
      <c r="J340">
        <v>35</v>
      </c>
      <c r="K340" t="s">
        <v>2988</v>
      </c>
      <c r="L340" t="s">
        <v>33</v>
      </c>
      <c r="M340" s="24" t="s">
        <v>5017</v>
      </c>
      <c r="N340">
        <v>345555</v>
      </c>
    </row>
    <row r="341" spans="1:14" x14ac:dyDescent="0.25">
      <c r="A341" s="23">
        <v>78744613</v>
      </c>
      <c r="B341" t="s">
        <v>45</v>
      </c>
      <c r="C341" t="s">
        <v>1085</v>
      </c>
      <c r="D341" t="s">
        <v>1086</v>
      </c>
      <c r="E341" t="s">
        <v>1087</v>
      </c>
      <c r="F341" t="s">
        <v>49</v>
      </c>
      <c r="G341" t="s">
        <v>3016</v>
      </c>
      <c r="H341" s="24" t="s">
        <v>5364</v>
      </c>
      <c r="I341" s="27">
        <v>62791.4</v>
      </c>
      <c r="J341">
        <v>37.5</v>
      </c>
      <c r="K341" t="s">
        <v>2982</v>
      </c>
      <c r="L341" t="s">
        <v>33</v>
      </c>
      <c r="M341" s="24" t="s">
        <v>5017</v>
      </c>
      <c r="N341">
        <v>346716</v>
      </c>
    </row>
    <row r="342" spans="1:14" x14ac:dyDescent="0.25">
      <c r="A342" s="23">
        <v>78744614</v>
      </c>
      <c r="B342" t="s">
        <v>45</v>
      </c>
      <c r="C342" t="s">
        <v>1088</v>
      </c>
      <c r="D342" t="s">
        <v>1089</v>
      </c>
      <c r="E342" t="s">
        <v>1090</v>
      </c>
      <c r="F342" t="s">
        <v>53</v>
      </c>
      <c r="G342" t="s">
        <v>36</v>
      </c>
      <c r="H342" s="24" t="s">
        <v>5365</v>
      </c>
      <c r="I342" s="27">
        <v>13510.68</v>
      </c>
      <c r="J342">
        <v>35</v>
      </c>
      <c r="K342" t="s">
        <v>2988</v>
      </c>
      <c r="L342" t="s">
        <v>33</v>
      </c>
      <c r="M342" s="24" t="s">
        <v>5017</v>
      </c>
      <c r="N342">
        <v>347464</v>
      </c>
    </row>
    <row r="343" spans="1:14" x14ac:dyDescent="0.25">
      <c r="A343" s="23">
        <v>78744615</v>
      </c>
      <c r="B343" t="s">
        <v>58</v>
      </c>
      <c r="C343" t="s">
        <v>1091</v>
      </c>
      <c r="D343" t="s">
        <v>1092</v>
      </c>
      <c r="E343" t="s">
        <v>1093</v>
      </c>
      <c r="F343" t="s">
        <v>49</v>
      </c>
      <c r="G343" t="s">
        <v>36</v>
      </c>
      <c r="H343" s="24" t="s">
        <v>5366</v>
      </c>
      <c r="I343" s="27">
        <v>19271.560000000001</v>
      </c>
      <c r="J343">
        <v>35</v>
      </c>
      <c r="K343" t="s">
        <v>2988</v>
      </c>
      <c r="L343" t="s">
        <v>33</v>
      </c>
      <c r="M343" s="24" t="s">
        <v>5017</v>
      </c>
      <c r="N343">
        <v>347867</v>
      </c>
    </row>
    <row r="344" spans="1:14" x14ac:dyDescent="0.25">
      <c r="A344" s="23">
        <v>78744616</v>
      </c>
      <c r="B344" t="s">
        <v>45</v>
      </c>
      <c r="C344" t="s">
        <v>1094</v>
      </c>
      <c r="D344" t="s">
        <v>1095</v>
      </c>
      <c r="E344" t="s">
        <v>1096</v>
      </c>
      <c r="F344" t="s">
        <v>53</v>
      </c>
      <c r="G344" t="s">
        <v>3016</v>
      </c>
      <c r="H344" s="24" t="s">
        <v>5367</v>
      </c>
      <c r="I344" s="27">
        <v>57966.14</v>
      </c>
      <c r="J344">
        <v>37.5</v>
      </c>
      <c r="K344" t="s">
        <v>2982</v>
      </c>
      <c r="L344" t="s">
        <v>33</v>
      </c>
      <c r="M344" s="24" t="s">
        <v>5017</v>
      </c>
      <c r="N344">
        <v>349138</v>
      </c>
    </row>
    <row r="345" spans="1:14" x14ac:dyDescent="0.25">
      <c r="A345" s="23">
        <v>78744617</v>
      </c>
      <c r="B345" t="s">
        <v>45</v>
      </c>
      <c r="C345" t="s">
        <v>1097</v>
      </c>
      <c r="D345" t="s">
        <v>1098</v>
      </c>
      <c r="E345" t="s">
        <v>1099</v>
      </c>
      <c r="F345" t="s">
        <v>49</v>
      </c>
      <c r="G345" t="s">
        <v>36</v>
      </c>
      <c r="H345" s="24" t="s">
        <v>5368</v>
      </c>
      <c r="I345" s="27">
        <v>18283.48</v>
      </c>
      <c r="J345">
        <v>35</v>
      </c>
      <c r="K345" t="s">
        <v>2988</v>
      </c>
      <c r="L345" t="s">
        <v>33</v>
      </c>
      <c r="M345" s="24" t="s">
        <v>5017</v>
      </c>
      <c r="N345">
        <v>349551</v>
      </c>
    </row>
    <row r="346" spans="1:14" x14ac:dyDescent="0.25">
      <c r="A346" s="23">
        <v>78744618</v>
      </c>
      <c r="B346" t="s">
        <v>45</v>
      </c>
      <c r="C346" t="s">
        <v>1100</v>
      </c>
      <c r="D346" t="s">
        <v>1101</v>
      </c>
      <c r="E346" t="s">
        <v>1102</v>
      </c>
      <c r="F346" t="s">
        <v>53</v>
      </c>
      <c r="G346" t="s">
        <v>3016</v>
      </c>
      <c r="H346" s="24" t="s">
        <v>5369</v>
      </c>
      <c r="I346" s="27">
        <v>53443.85</v>
      </c>
      <c r="J346">
        <v>37.5</v>
      </c>
      <c r="K346" t="s">
        <v>3068</v>
      </c>
      <c r="L346" t="s">
        <v>33</v>
      </c>
      <c r="M346" s="24" t="s">
        <v>5017</v>
      </c>
      <c r="N346">
        <v>349687</v>
      </c>
    </row>
    <row r="347" spans="1:14" x14ac:dyDescent="0.25">
      <c r="A347" s="23">
        <v>78744619</v>
      </c>
      <c r="B347" t="s">
        <v>45</v>
      </c>
      <c r="C347" t="s">
        <v>1103</v>
      </c>
      <c r="D347" t="s">
        <v>1104</v>
      </c>
      <c r="E347" t="s">
        <v>1105</v>
      </c>
      <c r="F347" t="s">
        <v>49</v>
      </c>
      <c r="G347" t="s">
        <v>36</v>
      </c>
      <c r="H347" s="24" t="s">
        <v>5370</v>
      </c>
      <c r="I347" s="27">
        <v>15726.79</v>
      </c>
      <c r="J347">
        <v>35</v>
      </c>
      <c r="K347" t="s">
        <v>2988</v>
      </c>
      <c r="L347" t="s">
        <v>33</v>
      </c>
      <c r="M347" s="24" t="s">
        <v>5017</v>
      </c>
      <c r="N347">
        <v>350628</v>
      </c>
    </row>
    <row r="348" spans="1:14" x14ac:dyDescent="0.25">
      <c r="A348" s="23">
        <v>78744620</v>
      </c>
      <c r="B348" t="s">
        <v>54</v>
      </c>
      <c r="C348" t="s">
        <v>1106</v>
      </c>
      <c r="D348" t="s">
        <v>1107</v>
      </c>
      <c r="E348" t="s">
        <v>1108</v>
      </c>
      <c r="F348" t="s">
        <v>49</v>
      </c>
      <c r="G348" t="s">
        <v>3008</v>
      </c>
      <c r="H348" s="24" t="s">
        <v>5371</v>
      </c>
      <c r="I348" s="27">
        <v>25585.06</v>
      </c>
      <c r="J348">
        <v>35</v>
      </c>
      <c r="K348" t="s">
        <v>2988</v>
      </c>
      <c r="L348" t="s">
        <v>33</v>
      </c>
      <c r="M348" s="24" t="s">
        <v>5017</v>
      </c>
      <c r="N348">
        <v>351064</v>
      </c>
    </row>
    <row r="349" spans="1:14" x14ac:dyDescent="0.25">
      <c r="A349" s="23">
        <v>78744621</v>
      </c>
      <c r="B349" t="s">
        <v>54</v>
      </c>
      <c r="C349" t="s">
        <v>1109</v>
      </c>
      <c r="D349" t="s">
        <v>1110</v>
      </c>
      <c r="E349" t="s">
        <v>1111</v>
      </c>
      <c r="F349" t="s">
        <v>49</v>
      </c>
      <c r="G349" t="s">
        <v>36</v>
      </c>
      <c r="H349" s="24" t="s">
        <v>5372</v>
      </c>
      <c r="I349" s="27">
        <v>18602.63</v>
      </c>
      <c r="J349">
        <v>35</v>
      </c>
      <c r="K349" t="s">
        <v>2988</v>
      </c>
      <c r="L349" t="s">
        <v>33</v>
      </c>
      <c r="M349" s="24" t="s">
        <v>5017</v>
      </c>
      <c r="N349">
        <v>351161</v>
      </c>
    </row>
    <row r="350" spans="1:14" x14ac:dyDescent="0.25">
      <c r="A350" s="23">
        <v>78744622</v>
      </c>
      <c r="B350" t="s">
        <v>54</v>
      </c>
      <c r="C350" t="s">
        <v>1112</v>
      </c>
      <c r="D350" t="s">
        <v>1113</v>
      </c>
      <c r="E350" t="s">
        <v>1114</v>
      </c>
      <c r="F350" t="s">
        <v>53</v>
      </c>
      <c r="G350" t="s">
        <v>36</v>
      </c>
      <c r="H350" s="24" t="s">
        <v>5373</v>
      </c>
      <c r="I350" s="27">
        <v>14071.42</v>
      </c>
      <c r="J350">
        <v>35</v>
      </c>
      <c r="K350" t="s">
        <v>2988</v>
      </c>
      <c r="L350" t="s">
        <v>33</v>
      </c>
      <c r="M350" s="24" t="s">
        <v>5017</v>
      </c>
      <c r="N350">
        <v>351921</v>
      </c>
    </row>
    <row r="351" spans="1:14" x14ac:dyDescent="0.25">
      <c r="A351" s="23">
        <v>78744623</v>
      </c>
      <c r="B351" t="s">
        <v>45</v>
      </c>
      <c r="C351" t="s">
        <v>1115</v>
      </c>
      <c r="D351" t="s">
        <v>1116</v>
      </c>
      <c r="E351" t="s">
        <v>1117</v>
      </c>
      <c r="F351" t="s">
        <v>53</v>
      </c>
      <c r="G351" t="s">
        <v>3011</v>
      </c>
      <c r="H351" s="24" t="s">
        <v>5374</v>
      </c>
      <c r="I351" s="27">
        <v>60165.01</v>
      </c>
      <c r="J351">
        <v>37.5</v>
      </c>
      <c r="K351" t="s">
        <v>2982</v>
      </c>
      <c r="L351" t="s">
        <v>33</v>
      </c>
      <c r="M351" s="24" t="s">
        <v>5017</v>
      </c>
      <c r="N351">
        <v>352054</v>
      </c>
    </row>
    <row r="352" spans="1:14" x14ac:dyDescent="0.25">
      <c r="A352" s="23">
        <v>78744624</v>
      </c>
      <c r="B352" t="s">
        <v>54</v>
      </c>
      <c r="C352" t="s">
        <v>1118</v>
      </c>
      <c r="D352" t="s">
        <v>1119</v>
      </c>
      <c r="E352" t="s">
        <v>1120</v>
      </c>
      <c r="F352" t="s">
        <v>53</v>
      </c>
      <c r="G352" t="s">
        <v>2995</v>
      </c>
      <c r="H352" s="24" t="s">
        <v>5375</v>
      </c>
      <c r="I352" s="27">
        <v>22430.17</v>
      </c>
      <c r="J352">
        <v>35</v>
      </c>
      <c r="K352" t="s">
        <v>2988</v>
      </c>
      <c r="L352" t="s">
        <v>33</v>
      </c>
      <c r="M352" s="24" t="s">
        <v>5017</v>
      </c>
      <c r="N352">
        <v>353252</v>
      </c>
    </row>
    <row r="353" spans="1:14" x14ac:dyDescent="0.25">
      <c r="A353" s="23">
        <v>78744625</v>
      </c>
      <c r="B353" t="s">
        <v>45</v>
      </c>
      <c r="C353" t="s">
        <v>1121</v>
      </c>
      <c r="D353" t="s">
        <v>1122</v>
      </c>
      <c r="E353" t="s">
        <v>1123</v>
      </c>
      <c r="F353" t="s">
        <v>53</v>
      </c>
      <c r="G353" t="s">
        <v>36</v>
      </c>
      <c r="H353" s="24" t="s">
        <v>5376</v>
      </c>
      <c r="I353" s="27">
        <v>21645.83</v>
      </c>
      <c r="J353">
        <v>35</v>
      </c>
      <c r="K353" t="s">
        <v>2988</v>
      </c>
      <c r="L353" t="s">
        <v>33</v>
      </c>
      <c r="M353" s="24" t="s">
        <v>5017</v>
      </c>
      <c r="N353">
        <v>355274</v>
      </c>
    </row>
    <row r="354" spans="1:14" x14ac:dyDescent="0.25">
      <c r="A354" s="23">
        <v>78744626</v>
      </c>
      <c r="B354" t="s">
        <v>54</v>
      </c>
      <c r="C354" t="s">
        <v>1124</v>
      </c>
      <c r="D354" t="s">
        <v>1125</v>
      </c>
      <c r="E354" t="s">
        <v>1126</v>
      </c>
      <c r="F354" t="s">
        <v>49</v>
      </c>
      <c r="G354" t="s">
        <v>36</v>
      </c>
      <c r="H354" s="24" t="s">
        <v>5377</v>
      </c>
      <c r="I354" s="27">
        <v>14377.82</v>
      </c>
      <c r="J354">
        <v>35</v>
      </c>
      <c r="K354" t="s">
        <v>2988</v>
      </c>
      <c r="L354" t="s">
        <v>33</v>
      </c>
      <c r="M354" s="24" t="s">
        <v>5017</v>
      </c>
      <c r="N354">
        <v>358258</v>
      </c>
    </row>
    <row r="355" spans="1:14" x14ac:dyDescent="0.25">
      <c r="A355" s="23">
        <v>78744627</v>
      </c>
      <c r="B355" t="s">
        <v>54</v>
      </c>
      <c r="C355" t="s">
        <v>1127</v>
      </c>
      <c r="D355" t="s">
        <v>1128</v>
      </c>
      <c r="E355" t="s">
        <v>1129</v>
      </c>
      <c r="F355" t="s">
        <v>49</v>
      </c>
      <c r="G355" t="s">
        <v>2995</v>
      </c>
      <c r="H355" s="24" t="s">
        <v>5378</v>
      </c>
      <c r="I355" s="27">
        <v>22837.63</v>
      </c>
      <c r="J355">
        <v>35</v>
      </c>
      <c r="K355" t="s">
        <v>2988</v>
      </c>
      <c r="L355" t="s">
        <v>33</v>
      </c>
      <c r="M355" s="24" t="s">
        <v>5017</v>
      </c>
      <c r="N355">
        <v>359164</v>
      </c>
    </row>
    <row r="356" spans="1:14" x14ac:dyDescent="0.25">
      <c r="A356" s="23">
        <v>78744628</v>
      </c>
      <c r="B356" t="s">
        <v>54</v>
      </c>
      <c r="C356" t="s">
        <v>1130</v>
      </c>
      <c r="D356" t="s">
        <v>1131</v>
      </c>
      <c r="E356" t="s">
        <v>1132</v>
      </c>
      <c r="F356" t="s">
        <v>53</v>
      </c>
      <c r="G356" t="s">
        <v>36</v>
      </c>
      <c r="H356" s="24" t="s">
        <v>5379</v>
      </c>
      <c r="I356" s="27">
        <v>19358.27</v>
      </c>
      <c r="J356">
        <v>35</v>
      </c>
      <c r="K356" t="s">
        <v>2988</v>
      </c>
      <c r="L356" t="s">
        <v>33</v>
      </c>
      <c r="M356" s="24" t="s">
        <v>5017</v>
      </c>
      <c r="N356">
        <v>363333</v>
      </c>
    </row>
    <row r="357" spans="1:14" x14ac:dyDescent="0.25">
      <c r="A357" s="23">
        <v>78744629</v>
      </c>
      <c r="B357" t="s">
        <v>58</v>
      </c>
      <c r="C357" t="s">
        <v>1133</v>
      </c>
      <c r="D357" t="s">
        <v>1134</v>
      </c>
      <c r="E357" t="s">
        <v>1135</v>
      </c>
      <c r="F357" t="s">
        <v>53</v>
      </c>
      <c r="G357" t="s">
        <v>2995</v>
      </c>
      <c r="H357" s="24" t="s">
        <v>5380</v>
      </c>
      <c r="I357" s="27">
        <v>22754.06</v>
      </c>
      <c r="J357">
        <v>35</v>
      </c>
      <c r="K357" t="s">
        <v>2988</v>
      </c>
      <c r="L357" t="s">
        <v>33</v>
      </c>
      <c r="M357" s="24" t="s">
        <v>5017</v>
      </c>
      <c r="N357">
        <v>363671</v>
      </c>
    </row>
    <row r="358" spans="1:14" x14ac:dyDescent="0.25">
      <c r="A358" s="23">
        <v>78744630</v>
      </c>
      <c r="B358" t="s">
        <v>45</v>
      </c>
      <c r="C358" t="s">
        <v>1136</v>
      </c>
      <c r="D358" t="s">
        <v>1137</v>
      </c>
      <c r="E358" t="s">
        <v>1138</v>
      </c>
      <c r="F358" t="s">
        <v>53</v>
      </c>
      <c r="G358" t="s">
        <v>36</v>
      </c>
      <c r="H358" s="24" t="s">
        <v>5381</v>
      </c>
      <c r="I358" s="27">
        <v>17819.37</v>
      </c>
      <c r="J358">
        <v>35</v>
      </c>
      <c r="K358" t="s">
        <v>2988</v>
      </c>
      <c r="L358" t="s">
        <v>33</v>
      </c>
      <c r="M358" s="24" t="s">
        <v>5017</v>
      </c>
      <c r="N358">
        <v>365587</v>
      </c>
    </row>
    <row r="359" spans="1:14" x14ac:dyDescent="0.25">
      <c r="A359" s="23">
        <v>78744631</v>
      </c>
      <c r="B359" t="s">
        <v>45</v>
      </c>
      <c r="C359" t="s">
        <v>1139</v>
      </c>
      <c r="D359" t="s">
        <v>1140</v>
      </c>
      <c r="E359" t="s">
        <v>1141</v>
      </c>
      <c r="F359" t="s">
        <v>53</v>
      </c>
      <c r="G359" t="s">
        <v>36</v>
      </c>
      <c r="H359" s="24" t="s">
        <v>5382</v>
      </c>
      <c r="I359" s="27">
        <v>14868.52</v>
      </c>
      <c r="J359">
        <v>35</v>
      </c>
      <c r="K359" t="s">
        <v>2988</v>
      </c>
      <c r="L359" t="s">
        <v>33</v>
      </c>
      <c r="M359" s="24" t="s">
        <v>5017</v>
      </c>
      <c r="N359">
        <v>366093</v>
      </c>
    </row>
    <row r="360" spans="1:14" x14ac:dyDescent="0.25">
      <c r="A360" s="23">
        <v>78744632</v>
      </c>
      <c r="B360" t="s">
        <v>54</v>
      </c>
      <c r="C360" t="s">
        <v>1142</v>
      </c>
      <c r="D360" t="s">
        <v>1143</v>
      </c>
      <c r="E360" t="s">
        <v>1144</v>
      </c>
      <c r="F360" t="s">
        <v>49</v>
      </c>
      <c r="G360" t="s">
        <v>36</v>
      </c>
      <c r="H360" s="24" t="s">
        <v>5383</v>
      </c>
      <c r="I360" s="27">
        <v>66238.75</v>
      </c>
      <c r="J360">
        <v>37.5</v>
      </c>
      <c r="K360" t="s">
        <v>2982</v>
      </c>
      <c r="L360" t="s">
        <v>33</v>
      </c>
      <c r="M360" s="24" t="s">
        <v>5017</v>
      </c>
      <c r="N360">
        <v>366207</v>
      </c>
    </row>
    <row r="361" spans="1:14" x14ac:dyDescent="0.25">
      <c r="A361" s="23">
        <v>78744633</v>
      </c>
      <c r="B361" t="s">
        <v>45</v>
      </c>
      <c r="C361" t="s">
        <v>1145</v>
      </c>
      <c r="D361" t="s">
        <v>1146</v>
      </c>
      <c r="E361" t="s">
        <v>1147</v>
      </c>
      <c r="F361" t="s">
        <v>53</v>
      </c>
      <c r="G361" t="s">
        <v>3008</v>
      </c>
      <c r="H361" s="24" t="s">
        <v>5384</v>
      </c>
      <c r="I361" s="27">
        <v>26270.44</v>
      </c>
      <c r="J361">
        <v>35</v>
      </c>
      <c r="K361" t="s">
        <v>2988</v>
      </c>
      <c r="L361" t="s">
        <v>33</v>
      </c>
      <c r="M361" s="24" t="s">
        <v>5017</v>
      </c>
      <c r="N361">
        <v>367164</v>
      </c>
    </row>
    <row r="362" spans="1:14" x14ac:dyDescent="0.25">
      <c r="A362" s="23">
        <v>78744634</v>
      </c>
      <c r="B362" t="s">
        <v>54</v>
      </c>
      <c r="C362" t="s">
        <v>1148</v>
      </c>
      <c r="D362" t="s">
        <v>1149</v>
      </c>
      <c r="E362" t="s">
        <v>1150</v>
      </c>
      <c r="F362" t="s">
        <v>53</v>
      </c>
      <c r="G362" t="s">
        <v>39</v>
      </c>
      <c r="H362" s="24" t="s">
        <v>5385</v>
      </c>
      <c r="I362" s="27">
        <v>59130.22</v>
      </c>
      <c r="J362">
        <v>37.5</v>
      </c>
      <c r="K362" t="s">
        <v>2982</v>
      </c>
      <c r="L362" t="s">
        <v>33</v>
      </c>
      <c r="M362" s="24" t="s">
        <v>5017</v>
      </c>
      <c r="N362">
        <v>372902</v>
      </c>
    </row>
    <row r="363" spans="1:14" x14ac:dyDescent="0.25">
      <c r="A363" s="23">
        <v>78744635</v>
      </c>
      <c r="B363" t="s">
        <v>45</v>
      </c>
      <c r="C363" t="s">
        <v>1151</v>
      </c>
      <c r="D363" t="s">
        <v>1152</v>
      </c>
      <c r="E363" t="s">
        <v>1153</v>
      </c>
      <c r="F363" t="s">
        <v>53</v>
      </c>
      <c r="G363" t="s">
        <v>36</v>
      </c>
      <c r="H363" s="24" t="s">
        <v>5386</v>
      </c>
      <c r="I363" s="27">
        <v>18742.12</v>
      </c>
      <c r="J363">
        <v>35</v>
      </c>
      <c r="K363" t="s">
        <v>2988</v>
      </c>
      <c r="L363" t="s">
        <v>33</v>
      </c>
      <c r="M363" s="24" t="s">
        <v>5017</v>
      </c>
      <c r="N363">
        <v>373688</v>
      </c>
    </row>
    <row r="364" spans="1:14" x14ac:dyDescent="0.25">
      <c r="A364" s="23">
        <v>78744636</v>
      </c>
      <c r="B364" t="s">
        <v>45</v>
      </c>
      <c r="C364" t="s">
        <v>1154</v>
      </c>
      <c r="D364" t="s">
        <v>1155</v>
      </c>
      <c r="E364" t="s">
        <v>1156</v>
      </c>
      <c r="F364" t="s">
        <v>53</v>
      </c>
      <c r="G364" t="s">
        <v>39</v>
      </c>
      <c r="H364" s="24" t="s">
        <v>5387</v>
      </c>
      <c r="I364" s="27">
        <v>59575.519999999997</v>
      </c>
      <c r="J364">
        <v>37.5</v>
      </c>
      <c r="K364" t="s">
        <v>2982</v>
      </c>
      <c r="L364" t="s">
        <v>33</v>
      </c>
      <c r="M364" s="24" t="s">
        <v>5017</v>
      </c>
      <c r="N364">
        <v>373796</v>
      </c>
    </row>
    <row r="365" spans="1:14" x14ac:dyDescent="0.25">
      <c r="A365" s="23">
        <v>78744637</v>
      </c>
      <c r="B365" t="s">
        <v>58</v>
      </c>
      <c r="C365" t="s">
        <v>1157</v>
      </c>
      <c r="D365" t="s">
        <v>1158</v>
      </c>
      <c r="E365" t="s">
        <v>1159</v>
      </c>
      <c r="F365" t="s">
        <v>53</v>
      </c>
      <c r="G365" t="s">
        <v>36</v>
      </c>
      <c r="H365" s="24" t="s">
        <v>5388</v>
      </c>
      <c r="I365" s="27">
        <v>72989.490000000005</v>
      </c>
      <c r="J365">
        <v>37.5</v>
      </c>
      <c r="K365" t="s">
        <v>2982</v>
      </c>
      <c r="L365" t="s">
        <v>33</v>
      </c>
      <c r="M365" s="24" t="s">
        <v>5017</v>
      </c>
      <c r="N365">
        <v>374385</v>
      </c>
    </row>
    <row r="366" spans="1:14" x14ac:dyDescent="0.25">
      <c r="A366" s="23">
        <v>78744638</v>
      </c>
      <c r="B366" t="s">
        <v>45</v>
      </c>
      <c r="C366" t="s">
        <v>794</v>
      </c>
      <c r="D366" t="s">
        <v>1160</v>
      </c>
      <c r="E366" t="s">
        <v>1161</v>
      </c>
      <c r="F366" t="s">
        <v>49</v>
      </c>
      <c r="G366" t="s">
        <v>2995</v>
      </c>
      <c r="H366" s="24" t="s">
        <v>5389</v>
      </c>
      <c r="I366" s="27">
        <v>22185.09</v>
      </c>
      <c r="J366">
        <v>35</v>
      </c>
      <c r="K366" t="s">
        <v>2988</v>
      </c>
      <c r="L366" t="s">
        <v>33</v>
      </c>
      <c r="M366" s="24" t="s">
        <v>5017</v>
      </c>
      <c r="N366">
        <v>375125</v>
      </c>
    </row>
    <row r="367" spans="1:14" x14ac:dyDescent="0.25">
      <c r="A367" s="23">
        <v>78744639</v>
      </c>
      <c r="B367" t="s">
        <v>54</v>
      </c>
      <c r="C367" t="s">
        <v>1162</v>
      </c>
      <c r="D367" t="s">
        <v>1163</v>
      </c>
      <c r="E367" t="s">
        <v>1164</v>
      </c>
      <c r="F367" t="s">
        <v>49</v>
      </c>
      <c r="G367" t="s">
        <v>3038</v>
      </c>
      <c r="H367" s="24" t="s">
        <v>5390</v>
      </c>
      <c r="I367" s="27">
        <v>54069.06</v>
      </c>
      <c r="J367">
        <v>37.5</v>
      </c>
      <c r="K367" t="s">
        <v>2982</v>
      </c>
      <c r="L367" t="s">
        <v>33</v>
      </c>
      <c r="M367" s="24" t="s">
        <v>5017</v>
      </c>
      <c r="N367">
        <v>375357</v>
      </c>
    </row>
    <row r="368" spans="1:14" x14ac:dyDescent="0.25">
      <c r="A368" s="23">
        <v>78744640</v>
      </c>
      <c r="B368" t="s">
        <v>45</v>
      </c>
      <c r="C368" t="s">
        <v>1165</v>
      </c>
      <c r="D368" t="s">
        <v>1166</v>
      </c>
      <c r="E368" t="s">
        <v>1167</v>
      </c>
      <c r="F368" t="s">
        <v>49</v>
      </c>
      <c r="G368" t="s">
        <v>36</v>
      </c>
      <c r="H368" s="24" t="s">
        <v>5391</v>
      </c>
      <c r="I368" s="27">
        <v>15287.9</v>
      </c>
      <c r="J368">
        <v>35</v>
      </c>
      <c r="K368" t="s">
        <v>2988</v>
      </c>
      <c r="L368" t="s">
        <v>33</v>
      </c>
      <c r="M368" s="24" t="s">
        <v>5017</v>
      </c>
      <c r="N368">
        <v>377647</v>
      </c>
    </row>
    <row r="369" spans="1:14" x14ac:dyDescent="0.25">
      <c r="A369" s="23">
        <v>78744641</v>
      </c>
      <c r="B369" t="s">
        <v>58</v>
      </c>
      <c r="C369" t="s">
        <v>1168</v>
      </c>
      <c r="D369" t="s">
        <v>1169</v>
      </c>
      <c r="E369" t="s">
        <v>1170</v>
      </c>
      <c r="F369" t="s">
        <v>49</v>
      </c>
      <c r="G369" t="s">
        <v>3041</v>
      </c>
      <c r="H369" s="24" t="s">
        <v>5392</v>
      </c>
      <c r="I369" s="27">
        <v>54442.19</v>
      </c>
      <c r="J369">
        <v>37.5</v>
      </c>
      <c r="K369" t="s">
        <v>2982</v>
      </c>
      <c r="L369" t="s">
        <v>33</v>
      </c>
      <c r="M369" s="24" t="s">
        <v>5017</v>
      </c>
      <c r="N369">
        <v>379228</v>
      </c>
    </row>
    <row r="370" spans="1:14" x14ac:dyDescent="0.25">
      <c r="A370" s="23">
        <v>78744642</v>
      </c>
      <c r="B370" t="s">
        <v>54</v>
      </c>
      <c r="C370" t="s">
        <v>1171</v>
      </c>
      <c r="D370" t="s">
        <v>1172</v>
      </c>
      <c r="E370" t="s">
        <v>1173</v>
      </c>
      <c r="F370" t="s">
        <v>49</v>
      </c>
      <c r="G370" t="s">
        <v>39</v>
      </c>
      <c r="H370" s="24" t="s">
        <v>5393</v>
      </c>
      <c r="I370" s="27">
        <v>61059.75</v>
      </c>
      <c r="J370">
        <v>37.5</v>
      </c>
      <c r="K370" t="s">
        <v>2982</v>
      </c>
      <c r="L370" t="s">
        <v>33</v>
      </c>
      <c r="M370" s="24" t="s">
        <v>5017</v>
      </c>
      <c r="N370">
        <v>379644</v>
      </c>
    </row>
    <row r="371" spans="1:14" x14ac:dyDescent="0.25">
      <c r="A371" s="23">
        <v>78744643</v>
      </c>
      <c r="B371" t="s">
        <v>54</v>
      </c>
      <c r="C371" t="s">
        <v>1174</v>
      </c>
      <c r="D371" t="s">
        <v>1175</v>
      </c>
      <c r="E371" t="s">
        <v>1176</v>
      </c>
      <c r="F371" t="s">
        <v>49</v>
      </c>
      <c r="G371" t="s">
        <v>36</v>
      </c>
      <c r="H371" s="24" t="s">
        <v>5394</v>
      </c>
      <c r="I371" s="27">
        <v>15835.98</v>
      </c>
      <c r="J371">
        <v>35</v>
      </c>
      <c r="K371" t="s">
        <v>2988</v>
      </c>
      <c r="L371" t="s">
        <v>33</v>
      </c>
      <c r="M371" s="24" t="s">
        <v>5017</v>
      </c>
      <c r="N371">
        <v>380608</v>
      </c>
    </row>
    <row r="372" spans="1:14" x14ac:dyDescent="0.25">
      <c r="A372" s="23">
        <v>78744644</v>
      </c>
      <c r="B372" t="s">
        <v>54</v>
      </c>
      <c r="C372" t="s">
        <v>1177</v>
      </c>
      <c r="D372" t="s">
        <v>1178</v>
      </c>
      <c r="E372" t="s">
        <v>1179</v>
      </c>
      <c r="F372" t="s">
        <v>49</v>
      </c>
      <c r="G372" t="s">
        <v>36</v>
      </c>
      <c r="H372" s="24" t="s">
        <v>5395</v>
      </c>
      <c r="I372" s="27">
        <v>17244.8</v>
      </c>
      <c r="J372">
        <v>35</v>
      </c>
      <c r="K372" t="s">
        <v>2988</v>
      </c>
      <c r="L372" t="s">
        <v>33</v>
      </c>
      <c r="M372" s="24" t="s">
        <v>5017</v>
      </c>
      <c r="N372">
        <v>380915</v>
      </c>
    </row>
    <row r="373" spans="1:14" x14ac:dyDescent="0.25">
      <c r="A373" s="23">
        <v>78744645</v>
      </c>
      <c r="B373" t="s">
        <v>54</v>
      </c>
      <c r="C373" t="s">
        <v>1180</v>
      </c>
      <c r="D373" t="s">
        <v>1181</v>
      </c>
      <c r="E373" t="s">
        <v>1182</v>
      </c>
      <c r="F373" t="s">
        <v>53</v>
      </c>
      <c r="G373" t="s">
        <v>39</v>
      </c>
      <c r="H373" s="24" t="s">
        <v>5396</v>
      </c>
      <c r="I373" s="27">
        <v>61614.35</v>
      </c>
      <c r="J373">
        <v>37.5</v>
      </c>
      <c r="K373" t="s">
        <v>2982</v>
      </c>
      <c r="L373" t="s">
        <v>33</v>
      </c>
      <c r="M373" s="24" t="s">
        <v>5017</v>
      </c>
      <c r="N373">
        <v>381361</v>
      </c>
    </row>
    <row r="374" spans="1:14" x14ac:dyDescent="0.25">
      <c r="A374" s="23">
        <v>78744646</v>
      </c>
      <c r="B374" t="s">
        <v>54</v>
      </c>
      <c r="C374" t="s">
        <v>1183</v>
      </c>
      <c r="D374" t="s">
        <v>1184</v>
      </c>
      <c r="E374" t="s">
        <v>1185</v>
      </c>
      <c r="F374" t="s">
        <v>128</v>
      </c>
      <c r="G374" t="s">
        <v>3016</v>
      </c>
      <c r="H374" s="24" t="s">
        <v>5397</v>
      </c>
      <c r="I374" s="27">
        <v>59870.58</v>
      </c>
      <c r="J374">
        <v>37.5</v>
      </c>
      <c r="K374" t="s">
        <v>2982</v>
      </c>
      <c r="L374" t="s">
        <v>33</v>
      </c>
      <c r="M374" s="24" t="s">
        <v>5017</v>
      </c>
      <c r="N374">
        <v>381599</v>
      </c>
    </row>
    <row r="375" spans="1:14" x14ac:dyDescent="0.25">
      <c r="A375" s="23">
        <v>78744647</v>
      </c>
      <c r="B375" t="s">
        <v>54</v>
      </c>
      <c r="C375" t="s">
        <v>1186</v>
      </c>
      <c r="D375" t="s">
        <v>1187</v>
      </c>
      <c r="E375" t="s">
        <v>1188</v>
      </c>
      <c r="F375" t="s">
        <v>49</v>
      </c>
      <c r="G375" t="s">
        <v>39</v>
      </c>
      <c r="H375" s="24" t="s">
        <v>5398</v>
      </c>
      <c r="I375" s="27">
        <v>68451.31</v>
      </c>
      <c r="J375">
        <v>37.5</v>
      </c>
      <c r="K375" t="s">
        <v>2982</v>
      </c>
      <c r="L375" t="s">
        <v>33</v>
      </c>
      <c r="M375" s="24" t="s">
        <v>5017</v>
      </c>
      <c r="N375">
        <v>382402</v>
      </c>
    </row>
    <row r="376" spans="1:14" x14ac:dyDescent="0.25">
      <c r="A376" s="23">
        <v>78744648</v>
      </c>
      <c r="B376" t="s">
        <v>58</v>
      </c>
      <c r="C376" t="s">
        <v>1189</v>
      </c>
      <c r="D376" t="s">
        <v>1190</v>
      </c>
      <c r="E376" t="s">
        <v>1191</v>
      </c>
      <c r="F376" t="s">
        <v>53</v>
      </c>
      <c r="G376" t="s">
        <v>36</v>
      </c>
      <c r="H376" s="24" t="s">
        <v>5399</v>
      </c>
      <c r="I376" s="27">
        <v>68440.710000000006</v>
      </c>
      <c r="J376">
        <v>37.5</v>
      </c>
      <c r="K376" t="s">
        <v>2982</v>
      </c>
      <c r="L376" t="s">
        <v>33</v>
      </c>
      <c r="M376" s="24" t="s">
        <v>5017</v>
      </c>
      <c r="N376">
        <v>383176</v>
      </c>
    </row>
    <row r="377" spans="1:14" x14ac:dyDescent="0.25">
      <c r="A377" s="23">
        <v>78744649</v>
      </c>
      <c r="B377" t="s">
        <v>54</v>
      </c>
      <c r="C377" t="s">
        <v>1192</v>
      </c>
      <c r="D377" t="s">
        <v>1193</v>
      </c>
      <c r="E377" t="s">
        <v>1194</v>
      </c>
      <c r="F377" t="s">
        <v>49</v>
      </c>
      <c r="G377" t="s">
        <v>2983</v>
      </c>
      <c r="H377" s="24" t="s">
        <v>5400</v>
      </c>
      <c r="I377" s="27">
        <v>55877.85</v>
      </c>
      <c r="J377">
        <v>37.5</v>
      </c>
      <c r="K377" t="s">
        <v>2982</v>
      </c>
      <c r="L377" t="s">
        <v>33</v>
      </c>
      <c r="M377" s="24" t="s">
        <v>5017</v>
      </c>
      <c r="N377">
        <v>383683</v>
      </c>
    </row>
    <row r="378" spans="1:14" x14ac:dyDescent="0.25">
      <c r="A378" s="23">
        <v>78744650</v>
      </c>
      <c r="B378" t="s">
        <v>54</v>
      </c>
      <c r="C378" t="s">
        <v>1195</v>
      </c>
      <c r="D378" t="s">
        <v>1196</v>
      </c>
      <c r="E378" t="s">
        <v>1197</v>
      </c>
      <c r="F378" t="s">
        <v>49</v>
      </c>
      <c r="G378" t="s">
        <v>36</v>
      </c>
      <c r="H378" s="24" t="s">
        <v>5401</v>
      </c>
      <c r="I378" s="27">
        <v>19567.02</v>
      </c>
      <c r="J378">
        <v>35</v>
      </c>
      <c r="K378" t="s">
        <v>2988</v>
      </c>
      <c r="L378" t="s">
        <v>33</v>
      </c>
      <c r="M378" s="24" t="s">
        <v>5017</v>
      </c>
      <c r="N378">
        <v>384697</v>
      </c>
    </row>
    <row r="379" spans="1:14" x14ac:dyDescent="0.25">
      <c r="A379" s="23">
        <v>78744651</v>
      </c>
      <c r="B379" t="s">
        <v>54</v>
      </c>
      <c r="C379" t="s">
        <v>1198</v>
      </c>
      <c r="D379" t="s">
        <v>1199</v>
      </c>
      <c r="E379" t="s">
        <v>1200</v>
      </c>
      <c r="F379" t="s">
        <v>53</v>
      </c>
      <c r="G379" t="s">
        <v>36</v>
      </c>
      <c r="H379" s="24" t="s">
        <v>5402</v>
      </c>
      <c r="I379" s="27">
        <v>20810.12</v>
      </c>
      <c r="J379">
        <v>35</v>
      </c>
      <c r="K379" t="s">
        <v>2988</v>
      </c>
      <c r="L379" t="s">
        <v>33</v>
      </c>
      <c r="M379" s="24" t="s">
        <v>5017</v>
      </c>
      <c r="N379">
        <v>385176</v>
      </c>
    </row>
    <row r="380" spans="1:14" x14ac:dyDescent="0.25">
      <c r="A380" s="23">
        <v>78744652</v>
      </c>
      <c r="B380" t="s">
        <v>54</v>
      </c>
      <c r="C380" t="s">
        <v>1201</v>
      </c>
      <c r="D380" t="s">
        <v>1202</v>
      </c>
      <c r="E380" t="s">
        <v>1203</v>
      </c>
      <c r="F380" t="s">
        <v>49</v>
      </c>
      <c r="G380" t="s">
        <v>39</v>
      </c>
      <c r="H380" s="24" t="s">
        <v>5403</v>
      </c>
      <c r="I380" s="27">
        <v>62586.83</v>
      </c>
      <c r="J380">
        <v>37.5</v>
      </c>
      <c r="K380" t="s">
        <v>2982</v>
      </c>
      <c r="L380" t="s">
        <v>33</v>
      </c>
      <c r="M380" s="24" t="s">
        <v>5017</v>
      </c>
      <c r="N380">
        <v>386304</v>
      </c>
    </row>
    <row r="381" spans="1:14" x14ac:dyDescent="0.25">
      <c r="A381" s="23">
        <v>78744653</v>
      </c>
      <c r="B381" t="s">
        <v>45</v>
      </c>
      <c r="C381" t="s">
        <v>1204</v>
      </c>
      <c r="D381" t="s">
        <v>1205</v>
      </c>
      <c r="E381" t="s">
        <v>1206</v>
      </c>
      <c r="F381" t="s">
        <v>53</v>
      </c>
      <c r="G381" t="s">
        <v>3008</v>
      </c>
      <c r="H381" s="24" t="s">
        <v>5404</v>
      </c>
      <c r="I381" s="27">
        <v>69255.39</v>
      </c>
      <c r="J381">
        <v>37.5</v>
      </c>
      <c r="K381" t="s">
        <v>2982</v>
      </c>
      <c r="L381" t="s">
        <v>33</v>
      </c>
      <c r="M381" s="24" t="s">
        <v>5017</v>
      </c>
      <c r="N381">
        <v>387140</v>
      </c>
    </row>
    <row r="382" spans="1:14" x14ac:dyDescent="0.25">
      <c r="A382" s="23">
        <v>78744654</v>
      </c>
      <c r="B382" t="s">
        <v>54</v>
      </c>
      <c r="C382" t="s">
        <v>1207</v>
      </c>
      <c r="D382" t="s">
        <v>1208</v>
      </c>
      <c r="E382" t="s">
        <v>1209</v>
      </c>
      <c r="F382" t="s">
        <v>49</v>
      </c>
      <c r="G382" t="s">
        <v>3016</v>
      </c>
      <c r="H382" s="24" t="s">
        <v>5405</v>
      </c>
      <c r="I382" s="27">
        <v>53295.28</v>
      </c>
      <c r="J382">
        <v>37.5</v>
      </c>
      <c r="K382" t="s">
        <v>3068</v>
      </c>
      <c r="L382" t="s">
        <v>33</v>
      </c>
      <c r="M382" s="24" t="s">
        <v>5017</v>
      </c>
      <c r="N382">
        <v>387484</v>
      </c>
    </row>
    <row r="383" spans="1:14" x14ac:dyDescent="0.25">
      <c r="A383" s="23">
        <v>78744655</v>
      </c>
      <c r="B383" t="s">
        <v>45</v>
      </c>
      <c r="C383" t="s">
        <v>1210</v>
      </c>
      <c r="D383" t="s">
        <v>1175</v>
      </c>
      <c r="E383" t="s">
        <v>1211</v>
      </c>
      <c r="F383" t="s">
        <v>53</v>
      </c>
      <c r="G383" t="s">
        <v>36</v>
      </c>
      <c r="H383" s="24" t="s">
        <v>5406</v>
      </c>
      <c r="I383" s="27">
        <v>12955.45</v>
      </c>
      <c r="J383">
        <v>35</v>
      </c>
      <c r="K383" t="s">
        <v>2988</v>
      </c>
      <c r="L383" t="s">
        <v>33</v>
      </c>
      <c r="M383" s="24" t="s">
        <v>5017</v>
      </c>
      <c r="N383">
        <v>390175</v>
      </c>
    </row>
    <row r="384" spans="1:14" x14ac:dyDescent="0.25">
      <c r="A384" s="23">
        <v>78744656</v>
      </c>
      <c r="B384" t="s">
        <v>45</v>
      </c>
      <c r="C384" t="s">
        <v>1212</v>
      </c>
      <c r="D384" t="s">
        <v>1213</v>
      </c>
      <c r="E384" t="s">
        <v>1214</v>
      </c>
      <c r="F384" t="s">
        <v>53</v>
      </c>
      <c r="G384" t="s">
        <v>39</v>
      </c>
      <c r="H384" s="24" t="s">
        <v>5407</v>
      </c>
      <c r="I384" s="27">
        <v>63297.58</v>
      </c>
      <c r="J384">
        <v>37.5</v>
      </c>
      <c r="K384" t="s">
        <v>2982</v>
      </c>
      <c r="L384" t="s">
        <v>33</v>
      </c>
      <c r="M384" s="24" t="s">
        <v>5017</v>
      </c>
      <c r="N384">
        <v>390443</v>
      </c>
    </row>
    <row r="385" spans="1:14" x14ac:dyDescent="0.25">
      <c r="A385" s="23">
        <v>78744657</v>
      </c>
      <c r="B385" t="s">
        <v>54</v>
      </c>
      <c r="C385" t="s">
        <v>1215</v>
      </c>
      <c r="D385" t="s">
        <v>1216</v>
      </c>
      <c r="E385" t="s">
        <v>1217</v>
      </c>
      <c r="F385" t="s">
        <v>49</v>
      </c>
      <c r="G385" t="s">
        <v>3008</v>
      </c>
      <c r="H385" s="24" t="s">
        <v>5408</v>
      </c>
      <c r="I385" s="27">
        <v>73434.320000000007</v>
      </c>
      <c r="J385">
        <v>37.5</v>
      </c>
      <c r="K385" t="s">
        <v>2982</v>
      </c>
      <c r="L385" t="s">
        <v>33</v>
      </c>
      <c r="M385" s="24" t="s">
        <v>5017</v>
      </c>
      <c r="N385">
        <v>390869</v>
      </c>
    </row>
    <row r="386" spans="1:14" x14ac:dyDescent="0.25">
      <c r="A386" s="23">
        <v>78744658</v>
      </c>
      <c r="B386" t="s">
        <v>45</v>
      </c>
      <c r="C386" t="s">
        <v>1218</v>
      </c>
      <c r="D386" t="s">
        <v>1219</v>
      </c>
      <c r="E386" t="s">
        <v>1220</v>
      </c>
      <c r="F386" t="s">
        <v>53</v>
      </c>
      <c r="G386" t="s">
        <v>36</v>
      </c>
      <c r="H386" s="24" t="s">
        <v>5409</v>
      </c>
      <c r="I386" s="27">
        <v>18123.54</v>
      </c>
      <c r="J386">
        <v>35</v>
      </c>
      <c r="K386" t="s">
        <v>2988</v>
      </c>
      <c r="L386" t="s">
        <v>33</v>
      </c>
      <c r="M386" s="24" t="s">
        <v>5017</v>
      </c>
      <c r="N386">
        <v>390941</v>
      </c>
    </row>
    <row r="387" spans="1:14" x14ac:dyDescent="0.25">
      <c r="A387" s="23">
        <v>78744659</v>
      </c>
      <c r="B387" t="s">
        <v>58</v>
      </c>
      <c r="C387" t="s">
        <v>1221</v>
      </c>
      <c r="D387" t="s">
        <v>1222</v>
      </c>
      <c r="E387" t="s">
        <v>1223</v>
      </c>
      <c r="F387" t="s">
        <v>128</v>
      </c>
      <c r="G387" t="s">
        <v>3008</v>
      </c>
      <c r="H387" s="24" t="s">
        <v>5291</v>
      </c>
      <c r="I387" s="27">
        <v>25172.3</v>
      </c>
      <c r="J387">
        <v>35</v>
      </c>
      <c r="K387" t="s">
        <v>2988</v>
      </c>
      <c r="L387" t="s">
        <v>33</v>
      </c>
      <c r="M387" s="24" t="s">
        <v>5017</v>
      </c>
      <c r="N387">
        <v>391525</v>
      </c>
    </row>
    <row r="388" spans="1:14" x14ac:dyDescent="0.25">
      <c r="A388" s="23">
        <v>78744660</v>
      </c>
      <c r="B388" t="s">
        <v>58</v>
      </c>
      <c r="C388" t="s">
        <v>1224</v>
      </c>
      <c r="D388" t="s">
        <v>1225</v>
      </c>
      <c r="E388" t="s">
        <v>1226</v>
      </c>
      <c r="F388" t="s">
        <v>53</v>
      </c>
      <c r="G388" t="s">
        <v>36</v>
      </c>
      <c r="H388" s="24" t="s">
        <v>5410</v>
      </c>
      <c r="I388" s="27">
        <v>17593.13</v>
      </c>
      <c r="J388">
        <v>35</v>
      </c>
      <c r="K388" t="s">
        <v>2988</v>
      </c>
      <c r="L388" t="s">
        <v>33</v>
      </c>
      <c r="M388" s="24" t="s">
        <v>5017</v>
      </c>
      <c r="N388">
        <v>391971</v>
      </c>
    </row>
    <row r="389" spans="1:14" x14ac:dyDescent="0.25">
      <c r="A389" s="23">
        <v>78744661</v>
      </c>
      <c r="B389" t="s">
        <v>45</v>
      </c>
      <c r="C389" t="s">
        <v>1227</v>
      </c>
      <c r="D389" t="s">
        <v>1228</v>
      </c>
      <c r="E389" t="s">
        <v>1229</v>
      </c>
      <c r="F389" t="s">
        <v>53</v>
      </c>
      <c r="G389" t="s">
        <v>39</v>
      </c>
      <c r="H389" s="24" t="s">
        <v>5411</v>
      </c>
      <c r="I389" s="27">
        <v>68045.039999999994</v>
      </c>
      <c r="J389">
        <v>37.5</v>
      </c>
      <c r="K389" t="s">
        <v>2982</v>
      </c>
      <c r="L389" t="s">
        <v>33</v>
      </c>
      <c r="M389" s="24" t="s">
        <v>5017</v>
      </c>
      <c r="N389">
        <v>392225</v>
      </c>
    </row>
    <row r="390" spans="1:14" x14ac:dyDescent="0.25">
      <c r="A390" s="23">
        <v>78744662</v>
      </c>
      <c r="B390" t="s">
        <v>54</v>
      </c>
      <c r="C390" t="s">
        <v>1230</v>
      </c>
      <c r="D390" t="s">
        <v>1231</v>
      </c>
      <c r="E390" t="s">
        <v>1232</v>
      </c>
      <c r="F390" t="s">
        <v>49</v>
      </c>
      <c r="G390" t="s">
        <v>2995</v>
      </c>
      <c r="H390" s="24" t="s">
        <v>5412</v>
      </c>
      <c r="I390" s="27">
        <v>22069.48</v>
      </c>
      <c r="J390">
        <v>35</v>
      </c>
      <c r="K390" t="s">
        <v>2988</v>
      </c>
      <c r="L390" t="s">
        <v>33</v>
      </c>
      <c r="M390" s="24" t="s">
        <v>5017</v>
      </c>
      <c r="N390">
        <v>392311</v>
      </c>
    </row>
    <row r="391" spans="1:14" x14ac:dyDescent="0.25">
      <c r="A391" s="23">
        <v>78744663</v>
      </c>
      <c r="B391" t="s">
        <v>54</v>
      </c>
      <c r="C391" t="s">
        <v>1233</v>
      </c>
      <c r="D391" t="s">
        <v>1234</v>
      </c>
      <c r="E391" t="s">
        <v>1235</v>
      </c>
      <c r="F391" t="s">
        <v>49</v>
      </c>
      <c r="G391" t="s">
        <v>3041</v>
      </c>
      <c r="H391" s="24" t="s">
        <v>5413</v>
      </c>
      <c r="I391" s="27">
        <v>59212.09</v>
      </c>
      <c r="J391">
        <v>37.5</v>
      </c>
      <c r="K391" t="s">
        <v>2982</v>
      </c>
      <c r="L391" t="s">
        <v>33</v>
      </c>
      <c r="M391" s="24" t="s">
        <v>5017</v>
      </c>
      <c r="N391">
        <v>392540</v>
      </c>
    </row>
    <row r="392" spans="1:14" x14ac:dyDescent="0.25">
      <c r="A392" s="23">
        <v>78744664</v>
      </c>
      <c r="B392" t="s">
        <v>45</v>
      </c>
      <c r="C392" t="s">
        <v>1236</v>
      </c>
      <c r="D392" t="s">
        <v>1237</v>
      </c>
      <c r="E392" t="s">
        <v>1238</v>
      </c>
      <c r="F392" t="s">
        <v>53</v>
      </c>
      <c r="G392" t="s">
        <v>36</v>
      </c>
      <c r="H392" s="24" t="s">
        <v>5414</v>
      </c>
      <c r="I392" s="27">
        <v>14567.2</v>
      </c>
      <c r="J392">
        <v>35</v>
      </c>
      <c r="K392" t="s">
        <v>2988</v>
      </c>
      <c r="L392" t="s">
        <v>33</v>
      </c>
      <c r="M392" s="24" t="s">
        <v>5017</v>
      </c>
      <c r="N392">
        <v>392671</v>
      </c>
    </row>
    <row r="393" spans="1:14" x14ac:dyDescent="0.25">
      <c r="A393" s="23">
        <v>78744665</v>
      </c>
      <c r="B393" t="s">
        <v>54</v>
      </c>
      <c r="C393" t="s">
        <v>1239</v>
      </c>
      <c r="D393" t="s">
        <v>1240</v>
      </c>
      <c r="E393" t="s">
        <v>1241</v>
      </c>
      <c r="F393" t="s">
        <v>49</v>
      </c>
      <c r="G393" t="s">
        <v>36</v>
      </c>
      <c r="H393" s="24" t="s">
        <v>5415</v>
      </c>
      <c r="I393" s="27">
        <v>21625.65</v>
      </c>
      <c r="J393">
        <v>35</v>
      </c>
      <c r="K393" t="s">
        <v>2988</v>
      </c>
      <c r="L393" t="s">
        <v>33</v>
      </c>
      <c r="M393" s="24" t="s">
        <v>5017</v>
      </c>
      <c r="N393">
        <v>396220</v>
      </c>
    </row>
    <row r="394" spans="1:14" x14ac:dyDescent="0.25">
      <c r="A394" s="23">
        <v>78744666</v>
      </c>
      <c r="B394" t="s">
        <v>45</v>
      </c>
      <c r="C394" t="s">
        <v>1242</v>
      </c>
      <c r="D394" t="s">
        <v>1243</v>
      </c>
      <c r="E394" t="s">
        <v>1244</v>
      </c>
      <c r="F394" t="s">
        <v>53</v>
      </c>
      <c r="G394" t="s">
        <v>3038</v>
      </c>
      <c r="H394" s="24" t="s">
        <v>5416</v>
      </c>
      <c r="I394" s="27">
        <v>72220.87</v>
      </c>
      <c r="J394">
        <v>37.5</v>
      </c>
      <c r="K394" t="s">
        <v>2982</v>
      </c>
      <c r="L394" t="s">
        <v>33</v>
      </c>
      <c r="M394" s="24" t="s">
        <v>5017</v>
      </c>
      <c r="N394">
        <v>396235</v>
      </c>
    </row>
    <row r="395" spans="1:14" x14ac:dyDescent="0.25">
      <c r="A395" s="23">
        <v>78744667</v>
      </c>
      <c r="B395" t="s">
        <v>54</v>
      </c>
      <c r="C395" t="s">
        <v>1245</v>
      </c>
      <c r="D395" t="s">
        <v>1246</v>
      </c>
      <c r="E395" t="s">
        <v>1247</v>
      </c>
      <c r="F395" t="s">
        <v>49</v>
      </c>
      <c r="G395" t="s">
        <v>36</v>
      </c>
      <c r="H395" s="24" t="s">
        <v>5417</v>
      </c>
      <c r="I395" s="27">
        <v>15471.79</v>
      </c>
      <c r="J395">
        <v>35</v>
      </c>
      <c r="K395" t="s">
        <v>2988</v>
      </c>
      <c r="L395" t="s">
        <v>33</v>
      </c>
      <c r="M395" s="24" t="s">
        <v>5017</v>
      </c>
      <c r="N395">
        <v>399283</v>
      </c>
    </row>
    <row r="396" spans="1:14" x14ac:dyDescent="0.25">
      <c r="A396" s="23">
        <v>78744668</v>
      </c>
      <c r="B396" t="s">
        <v>45</v>
      </c>
      <c r="C396" t="s">
        <v>1248</v>
      </c>
      <c r="D396" t="s">
        <v>1249</v>
      </c>
      <c r="E396" t="s">
        <v>1250</v>
      </c>
      <c r="F396" t="s">
        <v>53</v>
      </c>
      <c r="G396" t="s">
        <v>2995</v>
      </c>
      <c r="H396" s="24" t="s">
        <v>5418</v>
      </c>
      <c r="I396" s="27">
        <v>22384.99</v>
      </c>
      <c r="J396">
        <v>35</v>
      </c>
      <c r="K396" t="s">
        <v>2988</v>
      </c>
      <c r="L396" t="s">
        <v>33</v>
      </c>
      <c r="M396" s="24" t="s">
        <v>5017</v>
      </c>
      <c r="N396">
        <v>399775</v>
      </c>
    </row>
    <row r="397" spans="1:14" x14ac:dyDescent="0.25">
      <c r="A397" s="23">
        <v>78744669</v>
      </c>
      <c r="B397" t="s">
        <v>58</v>
      </c>
      <c r="C397" t="s">
        <v>1251</v>
      </c>
      <c r="D397" t="s">
        <v>1252</v>
      </c>
      <c r="E397" t="s">
        <v>1253</v>
      </c>
      <c r="F397" t="s">
        <v>49</v>
      </c>
      <c r="G397" t="s">
        <v>36</v>
      </c>
      <c r="H397" s="24" t="s">
        <v>5419</v>
      </c>
      <c r="I397" s="27">
        <v>14961.83</v>
      </c>
      <c r="J397">
        <v>35</v>
      </c>
      <c r="K397" t="s">
        <v>2988</v>
      </c>
      <c r="L397" t="s">
        <v>33</v>
      </c>
      <c r="M397" s="24" t="s">
        <v>5017</v>
      </c>
      <c r="N397">
        <v>401483</v>
      </c>
    </row>
    <row r="398" spans="1:14" x14ac:dyDescent="0.25">
      <c r="A398" s="23">
        <v>78744670</v>
      </c>
      <c r="B398" t="s">
        <v>54</v>
      </c>
      <c r="C398" t="s">
        <v>1254</v>
      </c>
      <c r="D398" t="s">
        <v>1255</v>
      </c>
      <c r="E398" t="s">
        <v>1256</v>
      </c>
      <c r="F398" t="s">
        <v>53</v>
      </c>
      <c r="G398" t="s">
        <v>2995</v>
      </c>
      <c r="H398" s="24" t="s">
        <v>5420</v>
      </c>
      <c r="I398" s="27">
        <v>22203.61</v>
      </c>
      <c r="J398">
        <v>35</v>
      </c>
      <c r="K398" t="s">
        <v>2988</v>
      </c>
      <c r="L398" t="s">
        <v>33</v>
      </c>
      <c r="M398" s="24" t="s">
        <v>5017</v>
      </c>
      <c r="N398">
        <v>403199</v>
      </c>
    </row>
    <row r="399" spans="1:14" x14ac:dyDescent="0.25">
      <c r="A399" s="23">
        <v>78744671</v>
      </c>
      <c r="B399" t="s">
        <v>54</v>
      </c>
      <c r="C399" t="s">
        <v>1257</v>
      </c>
      <c r="D399" t="s">
        <v>1258</v>
      </c>
      <c r="E399" t="s">
        <v>1259</v>
      </c>
      <c r="F399" t="s">
        <v>128</v>
      </c>
      <c r="G399" t="s">
        <v>3033</v>
      </c>
      <c r="H399" s="24" t="s">
        <v>5421</v>
      </c>
      <c r="I399" s="27">
        <v>56921.17</v>
      </c>
      <c r="J399">
        <v>37.5</v>
      </c>
      <c r="K399" t="s">
        <v>2982</v>
      </c>
      <c r="L399" t="s">
        <v>33</v>
      </c>
      <c r="M399" s="24" t="s">
        <v>5017</v>
      </c>
      <c r="N399">
        <v>403902</v>
      </c>
    </row>
    <row r="400" spans="1:14" x14ac:dyDescent="0.25">
      <c r="A400" s="23">
        <v>78744672</v>
      </c>
      <c r="B400" t="s">
        <v>58</v>
      </c>
      <c r="C400" t="s">
        <v>1260</v>
      </c>
      <c r="D400" t="s">
        <v>1261</v>
      </c>
      <c r="E400" t="s">
        <v>1262</v>
      </c>
      <c r="F400" t="s">
        <v>128</v>
      </c>
      <c r="G400" t="s">
        <v>3041</v>
      </c>
      <c r="H400" s="24" t="s">
        <v>5422</v>
      </c>
      <c r="I400" s="27">
        <v>66073.320000000007</v>
      </c>
      <c r="J400">
        <v>37.5</v>
      </c>
      <c r="K400" t="s">
        <v>2982</v>
      </c>
      <c r="L400" t="s">
        <v>33</v>
      </c>
      <c r="M400" s="24" t="s">
        <v>5017</v>
      </c>
      <c r="N400">
        <v>405570</v>
      </c>
    </row>
    <row r="401" spans="1:14" x14ac:dyDescent="0.25">
      <c r="A401" s="23">
        <v>78744673</v>
      </c>
      <c r="B401" t="s">
        <v>58</v>
      </c>
      <c r="C401" t="s">
        <v>1263</v>
      </c>
      <c r="D401" t="s">
        <v>1264</v>
      </c>
      <c r="E401" t="s">
        <v>1265</v>
      </c>
      <c r="F401" t="s">
        <v>53</v>
      </c>
      <c r="G401" t="s">
        <v>3008</v>
      </c>
      <c r="H401" s="24" t="s">
        <v>5423</v>
      </c>
      <c r="I401" s="27">
        <v>57657.66</v>
      </c>
      <c r="J401">
        <v>37.5</v>
      </c>
      <c r="K401" t="s">
        <v>2982</v>
      </c>
      <c r="L401" t="s">
        <v>33</v>
      </c>
      <c r="M401" s="24" t="s">
        <v>5017</v>
      </c>
      <c r="N401">
        <v>407889</v>
      </c>
    </row>
    <row r="402" spans="1:14" x14ac:dyDescent="0.25">
      <c r="A402" s="23">
        <v>78744674</v>
      </c>
      <c r="B402" t="s">
        <v>45</v>
      </c>
      <c r="C402" t="s">
        <v>1266</v>
      </c>
      <c r="D402" t="s">
        <v>1267</v>
      </c>
      <c r="E402" t="s">
        <v>1268</v>
      </c>
      <c r="F402" t="s">
        <v>53</v>
      </c>
      <c r="G402" t="s">
        <v>2995</v>
      </c>
      <c r="H402" s="24" t="s">
        <v>5424</v>
      </c>
      <c r="I402" s="27">
        <v>66580.98</v>
      </c>
      <c r="J402">
        <v>37.5</v>
      </c>
      <c r="K402" t="s">
        <v>2982</v>
      </c>
      <c r="L402" t="s">
        <v>33</v>
      </c>
      <c r="M402" s="24" t="s">
        <v>5017</v>
      </c>
      <c r="N402">
        <v>408219</v>
      </c>
    </row>
    <row r="403" spans="1:14" x14ac:dyDescent="0.25">
      <c r="A403" s="23">
        <v>78744675</v>
      </c>
      <c r="B403" t="s">
        <v>58</v>
      </c>
      <c r="C403" t="s">
        <v>1269</v>
      </c>
      <c r="D403" t="s">
        <v>1270</v>
      </c>
      <c r="E403" t="s">
        <v>1271</v>
      </c>
      <c r="F403" t="s">
        <v>49</v>
      </c>
      <c r="G403" t="s">
        <v>36</v>
      </c>
      <c r="H403" s="24" t="s">
        <v>5425</v>
      </c>
      <c r="I403" s="27">
        <v>16321.89</v>
      </c>
      <c r="J403">
        <v>35</v>
      </c>
      <c r="K403" t="s">
        <v>2988</v>
      </c>
      <c r="L403" t="s">
        <v>33</v>
      </c>
      <c r="M403" s="24" t="s">
        <v>5017</v>
      </c>
      <c r="N403">
        <v>409171</v>
      </c>
    </row>
    <row r="404" spans="1:14" x14ac:dyDescent="0.25">
      <c r="A404" s="23">
        <v>78744676</v>
      </c>
      <c r="B404" t="s">
        <v>45</v>
      </c>
      <c r="C404" t="s">
        <v>1272</v>
      </c>
      <c r="D404" t="s">
        <v>1273</v>
      </c>
      <c r="E404" t="s">
        <v>1274</v>
      </c>
      <c r="F404" t="s">
        <v>53</v>
      </c>
      <c r="G404" t="s">
        <v>36</v>
      </c>
      <c r="H404" s="24" t="s">
        <v>5426</v>
      </c>
      <c r="I404" s="27">
        <v>13345.61</v>
      </c>
      <c r="J404">
        <v>35</v>
      </c>
      <c r="K404" t="s">
        <v>2988</v>
      </c>
      <c r="L404" t="s">
        <v>33</v>
      </c>
      <c r="M404" s="24" t="s">
        <v>5017</v>
      </c>
      <c r="N404">
        <v>409366</v>
      </c>
    </row>
    <row r="405" spans="1:14" x14ac:dyDescent="0.25">
      <c r="A405" s="23">
        <v>78744677</v>
      </c>
      <c r="B405" t="s">
        <v>54</v>
      </c>
      <c r="C405" t="s">
        <v>1275</v>
      </c>
      <c r="D405" t="s">
        <v>1276</v>
      </c>
      <c r="E405" t="s">
        <v>1277</v>
      </c>
      <c r="F405" t="s">
        <v>53</v>
      </c>
      <c r="G405" t="s">
        <v>2995</v>
      </c>
      <c r="H405" s="24" t="s">
        <v>5427</v>
      </c>
      <c r="I405" s="27">
        <v>22377.38</v>
      </c>
      <c r="J405">
        <v>35</v>
      </c>
      <c r="K405" t="s">
        <v>2988</v>
      </c>
      <c r="L405" t="s">
        <v>33</v>
      </c>
      <c r="M405" s="24" t="s">
        <v>5017</v>
      </c>
      <c r="N405">
        <v>409694</v>
      </c>
    </row>
    <row r="406" spans="1:14" x14ac:dyDescent="0.25">
      <c r="A406" s="23">
        <v>78744678</v>
      </c>
      <c r="B406" t="s">
        <v>54</v>
      </c>
      <c r="C406" t="s">
        <v>1278</v>
      </c>
      <c r="D406" t="s">
        <v>1279</v>
      </c>
      <c r="E406" t="s">
        <v>1280</v>
      </c>
      <c r="F406" t="s">
        <v>49</v>
      </c>
      <c r="G406" t="s">
        <v>36</v>
      </c>
      <c r="H406" s="24" t="s">
        <v>5428</v>
      </c>
      <c r="I406" s="27">
        <v>18356.07</v>
      </c>
      <c r="J406">
        <v>35</v>
      </c>
      <c r="K406" t="s">
        <v>2988</v>
      </c>
      <c r="L406" t="s">
        <v>33</v>
      </c>
      <c r="M406" s="24" t="s">
        <v>5017</v>
      </c>
      <c r="N406">
        <v>411201</v>
      </c>
    </row>
    <row r="407" spans="1:14" x14ac:dyDescent="0.25">
      <c r="A407" s="23">
        <v>78744679</v>
      </c>
      <c r="B407" t="s">
        <v>54</v>
      </c>
      <c r="C407" t="s">
        <v>1281</v>
      </c>
      <c r="D407" t="s">
        <v>1282</v>
      </c>
      <c r="E407" t="s">
        <v>1283</v>
      </c>
      <c r="F407" t="s">
        <v>49</v>
      </c>
      <c r="G407" t="s">
        <v>2995</v>
      </c>
      <c r="H407" s="24" t="s">
        <v>5429</v>
      </c>
      <c r="I407" s="27">
        <v>21852.19</v>
      </c>
      <c r="J407">
        <v>35</v>
      </c>
      <c r="K407" t="s">
        <v>2988</v>
      </c>
      <c r="L407" t="s">
        <v>33</v>
      </c>
      <c r="M407" s="24" t="s">
        <v>5017</v>
      </c>
      <c r="N407">
        <v>412074</v>
      </c>
    </row>
    <row r="408" spans="1:14" x14ac:dyDescent="0.25">
      <c r="A408" s="23">
        <v>78744680</v>
      </c>
      <c r="B408" t="s">
        <v>54</v>
      </c>
      <c r="C408" t="s">
        <v>1284</v>
      </c>
      <c r="D408" t="s">
        <v>1285</v>
      </c>
      <c r="E408" t="s">
        <v>1286</v>
      </c>
      <c r="F408" t="s">
        <v>49</v>
      </c>
      <c r="G408" t="s">
        <v>3041</v>
      </c>
      <c r="H408" s="24" t="s">
        <v>5430</v>
      </c>
      <c r="I408" s="27">
        <v>57916.08</v>
      </c>
      <c r="J408">
        <v>37.5</v>
      </c>
      <c r="K408" t="s">
        <v>2982</v>
      </c>
      <c r="L408" t="s">
        <v>33</v>
      </c>
      <c r="M408" s="24" t="s">
        <v>5017</v>
      </c>
      <c r="N408">
        <v>412711</v>
      </c>
    </row>
    <row r="409" spans="1:14" x14ac:dyDescent="0.25">
      <c r="A409" s="23">
        <v>78744681</v>
      </c>
      <c r="B409" t="s">
        <v>54</v>
      </c>
      <c r="C409" t="s">
        <v>1287</v>
      </c>
      <c r="D409" t="s">
        <v>1288</v>
      </c>
      <c r="E409" t="s">
        <v>1289</v>
      </c>
      <c r="F409" t="s">
        <v>49</v>
      </c>
      <c r="G409" t="s">
        <v>36</v>
      </c>
      <c r="H409" s="24" t="s">
        <v>5431</v>
      </c>
      <c r="I409" s="27">
        <v>21650.99</v>
      </c>
      <c r="J409">
        <v>35</v>
      </c>
      <c r="K409" t="s">
        <v>2988</v>
      </c>
      <c r="L409" t="s">
        <v>33</v>
      </c>
      <c r="M409" s="24" t="s">
        <v>5017</v>
      </c>
      <c r="N409">
        <v>413259</v>
      </c>
    </row>
    <row r="410" spans="1:14" x14ac:dyDescent="0.25">
      <c r="A410" s="23">
        <v>78744682</v>
      </c>
      <c r="B410" t="s">
        <v>45</v>
      </c>
      <c r="C410" t="s">
        <v>1290</v>
      </c>
      <c r="D410" t="s">
        <v>1291</v>
      </c>
      <c r="E410" t="s">
        <v>1292</v>
      </c>
      <c r="F410" t="s">
        <v>53</v>
      </c>
      <c r="G410" t="s">
        <v>36</v>
      </c>
      <c r="H410" s="24" t="s">
        <v>5432</v>
      </c>
      <c r="I410" s="27">
        <v>16139.82</v>
      </c>
      <c r="J410">
        <v>35</v>
      </c>
      <c r="K410" t="s">
        <v>2988</v>
      </c>
      <c r="L410" t="s">
        <v>33</v>
      </c>
      <c r="M410" s="24" t="s">
        <v>5017</v>
      </c>
      <c r="N410">
        <v>413996</v>
      </c>
    </row>
    <row r="411" spans="1:14" x14ac:dyDescent="0.25">
      <c r="A411" s="23">
        <v>78744683</v>
      </c>
      <c r="B411" t="s">
        <v>54</v>
      </c>
      <c r="C411" t="s">
        <v>1293</v>
      </c>
      <c r="D411" t="s">
        <v>1294</v>
      </c>
      <c r="E411" t="s">
        <v>1295</v>
      </c>
      <c r="F411" t="s">
        <v>53</v>
      </c>
      <c r="G411" t="s">
        <v>36</v>
      </c>
      <c r="H411" s="24" t="s">
        <v>5433</v>
      </c>
      <c r="I411" s="27">
        <v>13219.85</v>
      </c>
      <c r="J411">
        <v>35</v>
      </c>
      <c r="K411" t="s">
        <v>2988</v>
      </c>
      <c r="L411" t="s">
        <v>33</v>
      </c>
      <c r="M411" s="24" t="s">
        <v>5017</v>
      </c>
      <c r="N411">
        <v>414813</v>
      </c>
    </row>
    <row r="412" spans="1:14" x14ac:dyDescent="0.25">
      <c r="A412" s="23">
        <v>78744684</v>
      </c>
      <c r="B412" t="s">
        <v>45</v>
      </c>
      <c r="C412" t="s">
        <v>1296</v>
      </c>
      <c r="D412" t="s">
        <v>1297</v>
      </c>
      <c r="E412" t="s">
        <v>1298</v>
      </c>
      <c r="F412" t="s">
        <v>53</v>
      </c>
      <c r="G412" t="s">
        <v>3016</v>
      </c>
      <c r="H412" s="24" t="s">
        <v>5434</v>
      </c>
      <c r="I412" s="27">
        <v>53470.080000000002</v>
      </c>
      <c r="J412">
        <v>37.5</v>
      </c>
      <c r="K412" t="s">
        <v>3068</v>
      </c>
      <c r="L412" t="s">
        <v>33</v>
      </c>
      <c r="M412" s="24" t="s">
        <v>5017</v>
      </c>
      <c r="N412">
        <v>415230</v>
      </c>
    </row>
    <row r="413" spans="1:14" x14ac:dyDescent="0.25">
      <c r="A413" s="23">
        <v>78744685</v>
      </c>
      <c r="B413" t="s">
        <v>45</v>
      </c>
      <c r="C413" t="s">
        <v>1299</v>
      </c>
      <c r="D413" t="s">
        <v>1300</v>
      </c>
      <c r="E413" t="s">
        <v>1301</v>
      </c>
      <c r="F413" t="s">
        <v>49</v>
      </c>
      <c r="G413" t="s">
        <v>2983</v>
      </c>
      <c r="H413" s="24" t="s">
        <v>5435</v>
      </c>
      <c r="I413" s="27">
        <v>58536</v>
      </c>
      <c r="J413">
        <v>37.5</v>
      </c>
      <c r="K413" t="s">
        <v>2982</v>
      </c>
      <c r="L413" t="s">
        <v>33</v>
      </c>
      <c r="M413" s="24" t="s">
        <v>5017</v>
      </c>
      <c r="N413">
        <v>415412</v>
      </c>
    </row>
    <row r="414" spans="1:14" x14ac:dyDescent="0.25">
      <c r="A414" s="23">
        <v>78744686</v>
      </c>
      <c r="B414" t="s">
        <v>58</v>
      </c>
      <c r="C414" t="s">
        <v>1302</v>
      </c>
      <c r="D414" t="s">
        <v>1303</v>
      </c>
      <c r="E414" t="s">
        <v>1304</v>
      </c>
      <c r="F414" t="s">
        <v>53</v>
      </c>
      <c r="G414" t="s">
        <v>36</v>
      </c>
      <c r="H414" s="24" t="s">
        <v>5436</v>
      </c>
      <c r="I414" s="27">
        <v>18057.099999999999</v>
      </c>
      <c r="J414">
        <v>35</v>
      </c>
      <c r="K414" t="s">
        <v>2988</v>
      </c>
      <c r="L414" t="s">
        <v>33</v>
      </c>
      <c r="M414" s="24" t="s">
        <v>5017</v>
      </c>
      <c r="N414">
        <v>416028</v>
      </c>
    </row>
    <row r="415" spans="1:14" x14ac:dyDescent="0.25">
      <c r="A415" s="23">
        <v>78744687</v>
      </c>
      <c r="B415" t="s">
        <v>58</v>
      </c>
      <c r="C415" t="s">
        <v>1305</v>
      </c>
      <c r="D415" t="s">
        <v>1306</v>
      </c>
      <c r="E415" t="s">
        <v>1307</v>
      </c>
      <c r="F415" t="s">
        <v>53</v>
      </c>
      <c r="G415" t="s">
        <v>36</v>
      </c>
      <c r="H415" s="24" t="s">
        <v>5437</v>
      </c>
      <c r="I415" s="27">
        <v>15181.09</v>
      </c>
      <c r="J415">
        <v>35</v>
      </c>
      <c r="K415" t="s">
        <v>2988</v>
      </c>
      <c r="L415" t="s">
        <v>33</v>
      </c>
      <c r="M415" s="24" t="s">
        <v>5017</v>
      </c>
      <c r="N415">
        <v>417110</v>
      </c>
    </row>
    <row r="416" spans="1:14" x14ac:dyDescent="0.25">
      <c r="A416" s="23">
        <v>78744688</v>
      </c>
      <c r="B416" t="s">
        <v>45</v>
      </c>
      <c r="C416" t="s">
        <v>1308</v>
      </c>
      <c r="D416" t="s">
        <v>1309</v>
      </c>
      <c r="E416" t="s">
        <v>1310</v>
      </c>
      <c r="F416" t="s">
        <v>49</v>
      </c>
      <c r="G416" t="s">
        <v>36</v>
      </c>
      <c r="H416" s="24" t="s">
        <v>5438</v>
      </c>
      <c r="I416" s="27">
        <v>17823.060000000001</v>
      </c>
      <c r="J416">
        <v>35</v>
      </c>
      <c r="K416" t="s">
        <v>2988</v>
      </c>
      <c r="L416" t="s">
        <v>33</v>
      </c>
      <c r="M416" s="24" t="s">
        <v>5017</v>
      </c>
      <c r="N416">
        <v>418698</v>
      </c>
    </row>
    <row r="417" spans="1:14" x14ac:dyDescent="0.25">
      <c r="A417" s="23">
        <v>78744689</v>
      </c>
      <c r="B417" t="s">
        <v>58</v>
      </c>
      <c r="C417" t="s">
        <v>634</v>
      </c>
      <c r="D417" t="s">
        <v>1311</v>
      </c>
      <c r="E417" t="s">
        <v>1312</v>
      </c>
      <c r="F417" t="s">
        <v>49</v>
      </c>
      <c r="G417" t="s">
        <v>3008</v>
      </c>
      <c r="H417" s="24" t="s">
        <v>5439</v>
      </c>
      <c r="I417" s="27">
        <v>25787.18</v>
      </c>
      <c r="J417">
        <v>35</v>
      </c>
      <c r="K417" t="s">
        <v>2988</v>
      </c>
      <c r="L417" t="s">
        <v>33</v>
      </c>
      <c r="M417" s="24" t="s">
        <v>5017</v>
      </c>
      <c r="N417">
        <v>421261</v>
      </c>
    </row>
    <row r="418" spans="1:14" x14ac:dyDescent="0.25">
      <c r="A418" s="23">
        <v>78744690</v>
      </c>
      <c r="B418" t="s">
        <v>54</v>
      </c>
      <c r="C418" t="s">
        <v>1313</v>
      </c>
      <c r="D418" t="s">
        <v>1314</v>
      </c>
      <c r="E418" t="s">
        <v>1315</v>
      </c>
      <c r="F418" t="s">
        <v>128</v>
      </c>
      <c r="G418" t="s">
        <v>3041</v>
      </c>
      <c r="H418" s="24" t="s">
        <v>5440</v>
      </c>
      <c r="I418" s="27">
        <v>55115.25</v>
      </c>
      <c r="J418">
        <v>37.5</v>
      </c>
      <c r="K418" t="s">
        <v>2982</v>
      </c>
      <c r="L418" t="s">
        <v>33</v>
      </c>
      <c r="M418" s="24" t="s">
        <v>5017</v>
      </c>
      <c r="N418">
        <v>422633</v>
      </c>
    </row>
    <row r="419" spans="1:14" x14ac:dyDescent="0.25">
      <c r="A419" s="23">
        <v>78744691</v>
      </c>
      <c r="B419" t="s">
        <v>54</v>
      </c>
      <c r="C419" t="s">
        <v>1316</v>
      </c>
      <c r="D419" t="s">
        <v>1317</v>
      </c>
      <c r="E419" t="s">
        <v>1318</v>
      </c>
      <c r="F419" t="s">
        <v>49</v>
      </c>
      <c r="G419" t="s">
        <v>3008</v>
      </c>
      <c r="H419" s="24" t="s">
        <v>5441</v>
      </c>
      <c r="I419" s="27">
        <v>68075.149999999994</v>
      </c>
      <c r="J419">
        <v>37.5</v>
      </c>
      <c r="K419" t="s">
        <v>2982</v>
      </c>
      <c r="L419" t="s">
        <v>33</v>
      </c>
      <c r="M419" s="24" t="s">
        <v>5017</v>
      </c>
      <c r="N419">
        <v>424634</v>
      </c>
    </row>
    <row r="420" spans="1:14" x14ac:dyDescent="0.25">
      <c r="A420" s="23">
        <v>78744692</v>
      </c>
      <c r="B420" t="s">
        <v>54</v>
      </c>
      <c r="C420" t="s">
        <v>1322</v>
      </c>
      <c r="D420" t="s">
        <v>1323</v>
      </c>
      <c r="E420" t="s">
        <v>1324</v>
      </c>
      <c r="F420" t="s">
        <v>49</v>
      </c>
      <c r="G420" t="s">
        <v>2995</v>
      </c>
      <c r="H420" s="24" t="s">
        <v>5442</v>
      </c>
      <c r="I420" s="27">
        <v>22414.25</v>
      </c>
      <c r="J420">
        <v>35</v>
      </c>
      <c r="K420" t="s">
        <v>2988</v>
      </c>
      <c r="L420" t="s">
        <v>33</v>
      </c>
      <c r="M420" s="24" t="s">
        <v>5017</v>
      </c>
      <c r="N420">
        <v>427814</v>
      </c>
    </row>
    <row r="421" spans="1:14" x14ac:dyDescent="0.25">
      <c r="A421" s="23">
        <v>78744693</v>
      </c>
      <c r="B421" t="s">
        <v>58</v>
      </c>
      <c r="C421" t="s">
        <v>1127</v>
      </c>
      <c r="D421" t="s">
        <v>1325</v>
      </c>
      <c r="E421" t="s">
        <v>1326</v>
      </c>
      <c r="F421" t="s">
        <v>128</v>
      </c>
      <c r="G421" t="s">
        <v>3033</v>
      </c>
      <c r="H421" s="24" t="s">
        <v>5443</v>
      </c>
      <c r="I421" s="27">
        <v>57507.87</v>
      </c>
      <c r="J421">
        <v>37.5</v>
      </c>
      <c r="K421" t="s">
        <v>2982</v>
      </c>
      <c r="L421" t="s">
        <v>33</v>
      </c>
      <c r="M421" s="24" t="s">
        <v>5017</v>
      </c>
      <c r="N421">
        <v>427974</v>
      </c>
    </row>
    <row r="422" spans="1:14" x14ac:dyDescent="0.25">
      <c r="A422" s="23">
        <v>78744694</v>
      </c>
      <c r="B422" t="s">
        <v>54</v>
      </c>
      <c r="C422" t="s">
        <v>1327</v>
      </c>
      <c r="D422" t="s">
        <v>1328</v>
      </c>
      <c r="E422" t="s">
        <v>1329</v>
      </c>
      <c r="F422" t="s">
        <v>49</v>
      </c>
      <c r="G422" t="s">
        <v>3008</v>
      </c>
      <c r="H422" s="24" t="s">
        <v>5444</v>
      </c>
      <c r="I422" s="27">
        <v>25470.34</v>
      </c>
      <c r="J422">
        <v>35</v>
      </c>
      <c r="K422" t="s">
        <v>2988</v>
      </c>
      <c r="L422" t="s">
        <v>33</v>
      </c>
      <c r="M422" s="24" t="s">
        <v>5017</v>
      </c>
      <c r="N422">
        <v>427991</v>
      </c>
    </row>
    <row r="423" spans="1:14" x14ac:dyDescent="0.25">
      <c r="A423" s="23">
        <v>78744695</v>
      </c>
      <c r="B423" t="s">
        <v>54</v>
      </c>
      <c r="C423" t="s">
        <v>1330</v>
      </c>
      <c r="D423" t="s">
        <v>1331</v>
      </c>
      <c r="E423" t="s">
        <v>1332</v>
      </c>
      <c r="F423" t="s">
        <v>53</v>
      </c>
      <c r="G423" t="s">
        <v>36</v>
      </c>
      <c r="H423" s="24" t="s">
        <v>5445</v>
      </c>
      <c r="I423" s="27">
        <v>19515.580000000002</v>
      </c>
      <c r="J423">
        <v>35</v>
      </c>
      <c r="K423" t="s">
        <v>2988</v>
      </c>
      <c r="L423" t="s">
        <v>33</v>
      </c>
      <c r="M423" s="24" t="s">
        <v>5017</v>
      </c>
      <c r="N423">
        <v>429921</v>
      </c>
    </row>
    <row r="424" spans="1:14" x14ac:dyDescent="0.25">
      <c r="A424" s="23">
        <v>78744696</v>
      </c>
      <c r="B424" t="s">
        <v>54</v>
      </c>
      <c r="C424" t="s">
        <v>1333</v>
      </c>
      <c r="D424" t="s">
        <v>1334</v>
      </c>
      <c r="E424" t="s">
        <v>1335</v>
      </c>
      <c r="F424" t="s">
        <v>53</v>
      </c>
      <c r="G424" t="s">
        <v>36</v>
      </c>
      <c r="H424" s="24" t="s">
        <v>5446</v>
      </c>
      <c r="I424" s="27">
        <v>15713.28</v>
      </c>
      <c r="J424">
        <v>35</v>
      </c>
      <c r="K424" t="s">
        <v>2988</v>
      </c>
      <c r="L424" t="s">
        <v>33</v>
      </c>
      <c r="M424" s="24" t="s">
        <v>5017</v>
      </c>
      <c r="N424">
        <v>429959</v>
      </c>
    </row>
    <row r="425" spans="1:14" x14ac:dyDescent="0.25">
      <c r="A425" s="23">
        <v>78744697</v>
      </c>
      <c r="B425" t="s">
        <v>54</v>
      </c>
      <c r="C425" t="s">
        <v>1336</v>
      </c>
      <c r="D425" t="s">
        <v>1337</v>
      </c>
      <c r="E425" t="s">
        <v>1338</v>
      </c>
      <c r="F425" t="s">
        <v>49</v>
      </c>
      <c r="G425" t="s">
        <v>36</v>
      </c>
      <c r="H425" s="24" t="s">
        <v>5447</v>
      </c>
      <c r="I425" s="27">
        <v>16142.81</v>
      </c>
      <c r="J425">
        <v>35</v>
      </c>
      <c r="K425" t="s">
        <v>2988</v>
      </c>
      <c r="L425" t="s">
        <v>33</v>
      </c>
      <c r="M425" s="24" t="s">
        <v>5017</v>
      </c>
      <c r="N425">
        <v>430936</v>
      </c>
    </row>
    <row r="426" spans="1:14" x14ac:dyDescent="0.25">
      <c r="A426" s="23">
        <v>78744698</v>
      </c>
      <c r="B426" t="s">
        <v>45</v>
      </c>
      <c r="C426" t="s">
        <v>1339</v>
      </c>
      <c r="D426" t="s">
        <v>1340</v>
      </c>
      <c r="E426" t="s">
        <v>1341</v>
      </c>
      <c r="F426" t="s">
        <v>53</v>
      </c>
      <c r="G426" t="s">
        <v>2995</v>
      </c>
      <c r="H426" s="24" t="s">
        <v>5448</v>
      </c>
      <c r="I426" s="27">
        <v>23667.17</v>
      </c>
      <c r="J426">
        <v>35</v>
      </c>
      <c r="K426" t="s">
        <v>2988</v>
      </c>
      <c r="L426" t="s">
        <v>33</v>
      </c>
      <c r="M426" s="24" t="s">
        <v>5017</v>
      </c>
      <c r="N426">
        <v>430992</v>
      </c>
    </row>
    <row r="427" spans="1:14" x14ac:dyDescent="0.25">
      <c r="A427" s="23">
        <v>78744699</v>
      </c>
      <c r="B427" t="s">
        <v>54</v>
      </c>
      <c r="C427" t="s">
        <v>1342</v>
      </c>
      <c r="D427" t="s">
        <v>1343</v>
      </c>
      <c r="E427" t="s">
        <v>1344</v>
      </c>
      <c r="F427" t="s">
        <v>49</v>
      </c>
      <c r="G427" t="s">
        <v>3038</v>
      </c>
      <c r="H427" s="24" t="s">
        <v>5449</v>
      </c>
      <c r="I427" s="27">
        <v>57949.69</v>
      </c>
      <c r="J427">
        <v>37.5</v>
      </c>
      <c r="K427" t="s">
        <v>2982</v>
      </c>
      <c r="L427" t="s">
        <v>33</v>
      </c>
      <c r="M427" s="24" t="s">
        <v>5017</v>
      </c>
      <c r="N427">
        <v>431901</v>
      </c>
    </row>
    <row r="428" spans="1:14" x14ac:dyDescent="0.25">
      <c r="A428" s="23">
        <v>78744700</v>
      </c>
      <c r="B428" t="s">
        <v>54</v>
      </c>
      <c r="C428" t="s">
        <v>1345</v>
      </c>
      <c r="D428" t="s">
        <v>1346</v>
      </c>
      <c r="E428" t="s">
        <v>1347</v>
      </c>
      <c r="F428" t="s">
        <v>49</v>
      </c>
      <c r="G428" t="s">
        <v>2995</v>
      </c>
      <c r="H428" s="24" t="s">
        <v>5450</v>
      </c>
      <c r="I428" s="27">
        <v>64521.55</v>
      </c>
      <c r="J428">
        <v>37.5</v>
      </c>
      <c r="K428" t="s">
        <v>2982</v>
      </c>
      <c r="L428" t="s">
        <v>33</v>
      </c>
      <c r="M428" s="24" t="s">
        <v>5017</v>
      </c>
      <c r="N428">
        <v>431976</v>
      </c>
    </row>
    <row r="429" spans="1:14" x14ac:dyDescent="0.25">
      <c r="A429" s="23">
        <v>78744701</v>
      </c>
      <c r="B429" t="s">
        <v>54</v>
      </c>
      <c r="C429" t="s">
        <v>1348</v>
      </c>
      <c r="D429" t="s">
        <v>1349</v>
      </c>
      <c r="E429" t="s">
        <v>1350</v>
      </c>
      <c r="F429" t="s">
        <v>49</v>
      </c>
      <c r="G429" t="s">
        <v>36</v>
      </c>
      <c r="H429" s="24" t="s">
        <v>5451</v>
      </c>
      <c r="I429" s="27">
        <v>13489.55</v>
      </c>
      <c r="J429">
        <v>35</v>
      </c>
      <c r="K429" t="s">
        <v>2988</v>
      </c>
      <c r="L429" t="s">
        <v>33</v>
      </c>
      <c r="M429" s="24" t="s">
        <v>5017</v>
      </c>
      <c r="N429">
        <v>432165</v>
      </c>
    </row>
    <row r="430" spans="1:14" x14ac:dyDescent="0.25">
      <c r="A430" s="23">
        <v>78744702</v>
      </c>
      <c r="B430" t="s">
        <v>45</v>
      </c>
      <c r="C430" t="s">
        <v>1351</v>
      </c>
      <c r="D430" t="s">
        <v>1352</v>
      </c>
      <c r="E430" t="s">
        <v>1353</v>
      </c>
      <c r="F430" t="s">
        <v>53</v>
      </c>
      <c r="G430" t="s">
        <v>3008</v>
      </c>
      <c r="H430" s="24" t="s">
        <v>5452</v>
      </c>
      <c r="I430" s="27">
        <v>25711.96</v>
      </c>
      <c r="J430">
        <v>35</v>
      </c>
      <c r="K430" t="s">
        <v>2988</v>
      </c>
      <c r="L430" t="s">
        <v>33</v>
      </c>
      <c r="M430" s="24" t="s">
        <v>5017</v>
      </c>
      <c r="N430">
        <v>433318</v>
      </c>
    </row>
    <row r="431" spans="1:14" x14ac:dyDescent="0.25">
      <c r="A431" s="23">
        <v>78744703</v>
      </c>
      <c r="B431" t="s">
        <v>54</v>
      </c>
      <c r="C431" t="s">
        <v>1354</v>
      </c>
      <c r="D431" t="s">
        <v>1355</v>
      </c>
      <c r="E431" t="s">
        <v>1356</v>
      </c>
      <c r="F431" t="s">
        <v>49</v>
      </c>
      <c r="G431" t="s">
        <v>39</v>
      </c>
      <c r="H431" s="24" t="s">
        <v>5453</v>
      </c>
      <c r="I431" s="27">
        <v>70484.399999999994</v>
      </c>
      <c r="J431">
        <v>37.5</v>
      </c>
      <c r="K431" t="s">
        <v>2982</v>
      </c>
      <c r="L431" t="s">
        <v>33</v>
      </c>
      <c r="M431" s="24" t="s">
        <v>5017</v>
      </c>
      <c r="N431">
        <v>433689</v>
      </c>
    </row>
    <row r="432" spans="1:14" x14ac:dyDescent="0.25">
      <c r="A432" s="23">
        <v>78744704</v>
      </c>
      <c r="B432" t="s">
        <v>54</v>
      </c>
      <c r="C432" t="s">
        <v>1357</v>
      </c>
      <c r="D432" t="s">
        <v>1358</v>
      </c>
      <c r="E432" t="s">
        <v>1359</v>
      </c>
      <c r="F432" t="s">
        <v>49</v>
      </c>
      <c r="G432" t="s">
        <v>2995</v>
      </c>
      <c r="H432" s="24" t="s">
        <v>5454</v>
      </c>
      <c r="I432" s="27">
        <v>22721.57</v>
      </c>
      <c r="J432">
        <v>35</v>
      </c>
      <c r="K432" t="s">
        <v>2988</v>
      </c>
      <c r="L432" t="s">
        <v>33</v>
      </c>
      <c r="M432" s="24" t="s">
        <v>5017</v>
      </c>
      <c r="N432">
        <v>434133</v>
      </c>
    </row>
    <row r="433" spans="1:14" x14ac:dyDescent="0.25">
      <c r="A433" s="23">
        <v>78744705</v>
      </c>
      <c r="B433" t="s">
        <v>54</v>
      </c>
      <c r="C433" t="s">
        <v>1360</v>
      </c>
      <c r="D433" t="s">
        <v>1361</v>
      </c>
      <c r="E433" t="s">
        <v>1362</v>
      </c>
      <c r="F433" t="s">
        <v>128</v>
      </c>
      <c r="G433" t="s">
        <v>36</v>
      </c>
      <c r="H433" s="24" t="s">
        <v>5455</v>
      </c>
      <c r="I433" s="27">
        <v>18414.73</v>
      </c>
      <c r="J433">
        <v>35</v>
      </c>
      <c r="K433" t="s">
        <v>2988</v>
      </c>
      <c r="L433" t="s">
        <v>33</v>
      </c>
      <c r="M433" s="24" t="s">
        <v>5017</v>
      </c>
      <c r="N433">
        <v>434770</v>
      </c>
    </row>
    <row r="434" spans="1:14" x14ac:dyDescent="0.25">
      <c r="A434" s="23">
        <v>78744706</v>
      </c>
      <c r="B434" t="s">
        <v>54</v>
      </c>
      <c r="C434" t="s">
        <v>1363</v>
      </c>
      <c r="D434" t="s">
        <v>1364</v>
      </c>
      <c r="E434" t="s">
        <v>1365</v>
      </c>
      <c r="F434" t="s">
        <v>49</v>
      </c>
      <c r="G434" t="s">
        <v>36</v>
      </c>
      <c r="H434" s="24" t="s">
        <v>5131</v>
      </c>
      <c r="I434" s="27">
        <v>16922.93</v>
      </c>
      <c r="J434">
        <v>35</v>
      </c>
      <c r="K434" t="s">
        <v>2988</v>
      </c>
      <c r="L434" t="s">
        <v>33</v>
      </c>
      <c r="M434" s="24" t="s">
        <v>5017</v>
      </c>
      <c r="N434">
        <v>435279</v>
      </c>
    </row>
    <row r="435" spans="1:14" x14ac:dyDescent="0.25">
      <c r="A435" s="23">
        <v>78744707</v>
      </c>
      <c r="B435" t="s">
        <v>45</v>
      </c>
      <c r="C435" t="s">
        <v>1366</v>
      </c>
      <c r="D435" t="s">
        <v>1367</v>
      </c>
      <c r="E435" t="s">
        <v>1368</v>
      </c>
      <c r="F435" t="s">
        <v>128</v>
      </c>
      <c r="G435" t="s">
        <v>36</v>
      </c>
      <c r="H435" s="24" t="s">
        <v>5456</v>
      </c>
      <c r="I435" s="27">
        <v>21489.53</v>
      </c>
      <c r="J435">
        <v>35</v>
      </c>
      <c r="K435" t="s">
        <v>2988</v>
      </c>
      <c r="L435" t="s">
        <v>33</v>
      </c>
      <c r="M435" s="24" t="s">
        <v>5017</v>
      </c>
      <c r="N435">
        <v>435292</v>
      </c>
    </row>
    <row r="436" spans="1:14" x14ac:dyDescent="0.25">
      <c r="A436" s="23">
        <v>78744708</v>
      </c>
      <c r="B436" t="s">
        <v>54</v>
      </c>
      <c r="C436" t="s">
        <v>1369</v>
      </c>
      <c r="D436" t="s">
        <v>1370</v>
      </c>
      <c r="E436" t="s">
        <v>1371</v>
      </c>
      <c r="F436" t="s">
        <v>49</v>
      </c>
      <c r="G436" t="s">
        <v>3016</v>
      </c>
      <c r="H436" s="24" t="s">
        <v>5457</v>
      </c>
      <c r="I436" s="27">
        <v>54829.440000000002</v>
      </c>
      <c r="J436">
        <v>37.5</v>
      </c>
      <c r="K436" t="s">
        <v>2982</v>
      </c>
      <c r="L436" t="s">
        <v>33</v>
      </c>
      <c r="M436" s="24" t="s">
        <v>5017</v>
      </c>
      <c r="N436">
        <v>435867</v>
      </c>
    </row>
    <row r="437" spans="1:14" x14ac:dyDescent="0.25">
      <c r="A437" s="23">
        <v>78744709</v>
      </c>
      <c r="B437" t="s">
        <v>45</v>
      </c>
      <c r="C437" t="s">
        <v>1372</v>
      </c>
      <c r="D437" t="s">
        <v>1373</v>
      </c>
      <c r="E437" t="s">
        <v>1374</v>
      </c>
      <c r="F437" t="s">
        <v>53</v>
      </c>
      <c r="G437" t="s">
        <v>3041</v>
      </c>
      <c r="H437" s="24" t="s">
        <v>5458</v>
      </c>
      <c r="I437" s="27">
        <v>64637.599999999999</v>
      </c>
      <c r="J437">
        <v>37.5</v>
      </c>
      <c r="K437" t="s">
        <v>2982</v>
      </c>
      <c r="L437" t="s">
        <v>33</v>
      </c>
      <c r="M437" s="24" t="s">
        <v>5017</v>
      </c>
      <c r="N437">
        <v>435973</v>
      </c>
    </row>
    <row r="438" spans="1:14" x14ac:dyDescent="0.25">
      <c r="A438" s="23">
        <v>78744710</v>
      </c>
      <c r="B438" t="s">
        <v>45</v>
      </c>
      <c r="C438" t="s">
        <v>1375</v>
      </c>
      <c r="D438" t="s">
        <v>1376</v>
      </c>
      <c r="E438" t="s">
        <v>1377</v>
      </c>
      <c r="F438" t="s">
        <v>49</v>
      </c>
      <c r="G438" t="s">
        <v>3151</v>
      </c>
      <c r="H438" s="24" t="s">
        <v>5459</v>
      </c>
      <c r="I438" s="27">
        <v>72771.69</v>
      </c>
      <c r="J438">
        <v>37.5</v>
      </c>
      <c r="K438" t="s">
        <v>2982</v>
      </c>
      <c r="L438" t="s">
        <v>33</v>
      </c>
      <c r="M438" s="24" t="s">
        <v>5017</v>
      </c>
      <c r="N438">
        <v>436028</v>
      </c>
    </row>
    <row r="439" spans="1:14" x14ac:dyDescent="0.25">
      <c r="A439" s="23">
        <v>78744711</v>
      </c>
      <c r="B439" t="s">
        <v>54</v>
      </c>
      <c r="C439" t="s">
        <v>1378</v>
      </c>
      <c r="D439" t="s">
        <v>1379</v>
      </c>
      <c r="E439" t="s">
        <v>1380</v>
      </c>
      <c r="F439" t="s">
        <v>53</v>
      </c>
      <c r="G439" t="s">
        <v>39</v>
      </c>
      <c r="H439" s="24" t="s">
        <v>5460</v>
      </c>
      <c r="I439" s="27">
        <v>65476.57</v>
      </c>
      <c r="J439">
        <v>37.5</v>
      </c>
      <c r="K439" t="s">
        <v>2982</v>
      </c>
      <c r="L439" t="s">
        <v>33</v>
      </c>
      <c r="M439" s="24" t="s">
        <v>5017</v>
      </c>
      <c r="N439">
        <v>436827</v>
      </c>
    </row>
    <row r="440" spans="1:14" x14ac:dyDescent="0.25">
      <c r="A440" s="23">
        <v>78744712</v>
      </c>
      <c r="B440" t="s">
        <v>45</v>
      </c>
      <c r="C440" t="s">
        <v>1381</v>
      </c>
      <c r="D440" t="s">
        <v>1382</v>
      </c>
      <c r="E440" t="s">
        <v>1383</v>
      </c>
      <c r="F440" t="s">
        <v>49</v>
      </c>
      <c r="G440" t="s">
        <v>36</v>
      </c>
      <c r="H440" s="24" t="s">
        <v>5461</v>
      </c>
      <c r="I440" s="27">
        <v>16488.439999999999</v>
      </c>
      <c r="J440">
        <v>35</v>
      </c>
      <c r="K440" t="s">
        <v>2988</v>
      </c>
      <c r="L440" t="s">
        <v>33</v>
      </c>
      <c r="M440" s="24" t="s">
        <v>5017</v>
      </c>
      <c r="N440">
        <v>437226</v>
      </c>
    </row>
    <row r="441" spans="1:14" x14ac:dyDescent="0.25">
      <c r="A441" s="23">
        <v>78744713</v>
      </c>
      <c r="B441" t="s">
        <v>45</v>
      </c>
      <c r="C441" t="s">
        <v>1384</v>
      </c>
      <c r="D441" t="s">
        <v>1385</v>
      </c>
      <c r="E441" t="s">
        <v>1386</v>
      </c>
      <c r="F441" t="s">
        <v>49</v>
      </c>
      <c r="G441" t="s">
        <v>36</v>
      </c>
      <c r="H441" s="24" t="s">
        <v>5462</v>
      </c>
      <c r="I441" s="27">
        <v>18014.73</v>
      </c>
      <c r="J441">
        <v>35</v>
      </c>
      <c r="K441" t="s">
        <v>2988</v>
      </c>
      <c r="L441" t="s">
        <v>33</v>
      </c>
      <c r="M441" s="24" t="s">
        <v>5017</v>
      </c>
      <c r="N441">
        <v>437791</v>
      </c>
    </row>
    <row r="442" spans="1:14" x14ac:dyDescent="0.25">
      <c r="A442" s="23">
        <v>78744714</v>
      </c>
      <c r="B442" t="s">
        <v>54</v>
      </c>
      <c r="C442" t="s">
        <v>1387</v>
      </c>
      <c r="D442" t="s">
        <v>1388</v>
      </c>
      <c r="E442" t="s">
        <v>1389</v>
      </c>
      <c r="F442" t="s">
        <v>53</v>
      </c>
      <c r="G442" t="s">
        <v>39</v>
      </c>
      <c r="H442" s="24" t="s">
        <v>5463</v>
      </c>
      <c r="I442" s="27">
        <v>72889.33</v>
      </c>
      <c r="J442">
        <v>37.5</v>
      </c>
      <c r="K442" t="s">
        <v>2982</v>
      </c>
      <c r="L442" t="s">
        <v>33</v>
      </c>
      <c r="M442" s="24" t="s">
        <v>5017</v>
      </c>
      <c r="N442">
        <v>438137</v>
      </c>
    </row>
    <row r="443" spans="1:14" x14ac:dyDescent="0.25">
      <c r="A443" s="23">
        <v>78744715</v>
      </c>
      <c r="B443" t="s">
        <v>58</v>
      </c>
      <c r="C443" t="s">
        <v>1390</v>
      </c>
      <c r="D443" t="s">
        <v>1391</v>
      </c>
      <c r="E443" t="s">
        <v>1392</v>
      </c>
      <c r="F443" t="s">
        <v>53</v>
      </c>
      <c r="G443" t="s">
        <v>3038</v>
      </c>
      <c r="H443" s="24" t="s">
        <v>5464</v>
      </c>
      <c r="I443" s="27">
        <v>68696.94</v>
      </c>
      <c r="J443">
        <v>37.5</v>
      </c>
      <c r="K443" t="s">
        <v>2982</v>
      </c>
      <c r="L443" t="s">
        <v>33</v>
      </c>
      <c r="M443" s="24" t="s">
        <v>5017</v>
      </c>
      <c r="N443">
        <v>441782</v>
      </c>
    </row>
    <row r="444" spans="1:14" x14ac:dyDescent="0.25">
      <c r="A444" s="23">
        <v>78744716</v>
      </c>
      <c r="B444" t="s">
        <v>45</v>
      </c>
      <c r="C444" t="s">
        <v>1393</v>
      </c>
      <c r="D444" t="s">
        <v>1394</v>
      </c>
      <c r="E444" t="s">
        <v>1395</v>
      </c>
      <c r="F444" t="s">
        <v>53</v>
      </c>
      <c r="G444" t="s">
        <v>36</v>
      </c>
      <c r="H444" s="24" t="s">
        <v>5465</v>
      </c>
      <c r="I444" s="27">
        <v>15442.98</v>
      </c>
      <c r="J444">
        <v>35</v>
      </c>
      <c r="K444" t="s">
        <v>2988</v>
      </c>
      <c r="L444" t="s">
        <v>33</v>
      </c>
      <c r="M444" s="24" t="s">
        <v>5017</v>
      </c>
      <c r="N444">
        <v>442418</v>
      </c>
    </row>
    <row r="445" spans="1:14" x14ac:dyDescent="0.25">
      <c r="A445" s="23">
        <v>78744717</v>
      </c>
      <c r="B445" t="s">
        <v>54</v>
      </c>
      <c r="C445" t="s">
        <v>1396</v>
      </c>
      <c r="D445" t="s">
        <v>1397</v>
      </c>
      <c r="E445" t="s">
        <v>1398</v>
      </c>
      <c r="F445" t="s">
        <v>49</v>
      </c>
      <c r="G445" t="s">
        <v>36</v>
      </c>
      <c r="H445" s="24" t="s">
        <v>5466</v>
      </c>
      <c r="I445" s="27">
        <v>19097.71</v>
      </c>
      <c r="J445">
        <v>35</v>
      </c>
      <c r="K445" t="s">
        <v>2988</v>
      </c>
      <c r="L445" t="s">
        <v>33</v>
      </c>
      <c r="M445" s="24" t="s">
        <v>5017</v>
      </c>
      <c r="N445">
        <v>443225</v>
      </c>
    </row>
    <row r="446" spans="1:14" x14ac:dyDescent="0.25">
      <c r="A446" s="23">
        <v>78744718</v>
      </c>
      <c r="B446" t="s">
        <v>54</v>
      </c>
      <c r="C446" t="s">
        <v>1399</v>
      </c>
      <c r="D446" t="s">
        <v>1400</v>
      </c>
      <c r="E446" t="s">
        <v>1401</v>
      </c>
      <c r="F446" t="s">
        <v>49</v>
      </c>
      <c r="G446" t="s">
        <v>2983</v>
      </c>
      <c r="H446" s="24" t="s">
        <v>5467</v>
      </c>
      <c r="I446" s="27">
        <v>54246</v>
      </c>
      <c r="J446">
        <v>37.5</v>
      </c>
      <c r="K446" t="s">
        <v>2982</v>
      </c>
      <c r="L446" t="s">
        <v>33</v>
      </c>
      <c r="M446" s="24" t="s">
        <v>5017</v>
      </c>
      <c r="N446">
        <v>443348</v>
      </c>
    </row>
    <row r="447" spans="1:14" x14ac:dyDescent="0.25">
      <c r="A447" s="23">
        <v>78744719</v>
      </c>
      <c r="B447" t="s">
        <v>54</v>
      </c>
      <c r="C447" t="s">
        <v>1402</v>
      </c>
      <c r="D447" t="s">
        <v>1403</v>
      </c>
      <c r="E447" t="s">
        <v>1404</v>
      </c>
      <c r="F447" t="s">
        <v>128</v>
      </c>
      <c r="G447" t="s">
        <v>36</v>
      </c>
      <c r="H447" s="24" t="s">
        <v>5468</v>
      </c>
      <c r="I447" s="27">
        <v>15325.31</v>
      </c>
      <c r="J447">
        <v>35</v>
      </c>
      <c r="K447" t="s">
        <v>2988</v>
      </c>
      <c r="L447" t="s">
        <v>33</v>
      </c>
      <c r="M447" s="24" t="s">
        <v>5017</v>
      </c>
      <c r="N447">
        <v>445273</v>
      </c>
    </row>
    <row r="448" spans="1:14" x14ac:dyDescent="0.25">
      <c r="A448" s="23">
        <v>78744720</v>
      </c>
      <c r="B448" t="s">
        <v>54</v>
      </c>
      <c r="C448" t="s">
        <v>1405</v>
      </c>
      <c r="D448" t="s">
        <v>1406</v>
      </c>
      <c r="E448" t="s">
        <v>1407</v>
      </c>
      <c r="F448" t="s">
        <v>49</v>
      </c>
      <c r="G448" t="s">
        <v>2995</v>
      </c>
      <c r="H448" s="24" t="s">
        <v>5469</v>
      </c>
      <c r="I448" s="27">
        <v>23251.040000000001</v>
      </c>
      <c r="J448">
        <v>35</v>
      </c>
      <c r="K448" t="s">
        <v>2988</v>
      </c>
      <c r="L448" t="s">
        <v>33</v>
      </c>
      <c r="M448" s="24" t="s">
        <v>5017</v>
      </c>
      <c r="N448">
        <v>447697</v>
      </c>
    </row>
    <row r="449" spans="1:14" x14ac:dyDescent="0.25">
      <c r="A449" s="23">
        <v>78744721</v>
      </c>
      <c r="B449" t="s">
        <v>45</v>
      </c>
      <c r="C449" t="s">
        <v>1408</v>
      </c>
      <c r="D449" t="s">
        <v>1409</v>
      </c>
      <c r="E449" t="s">
        <v>1410</v>
      </c>
      <c r="F449" t="s">
        <v>53</v>
      </c>
      <c r="G449" t="s">
        <v>36</v>
      </c>
      <c r="H449" s="24" t="s">
        <v>5470</v>
      </c>
      <c r="I449" s="27">
        <v>17731.78</v>
      </c>
      <c r="J449">
        <v>35</v>
      </c>
      <c r="K449" t="s">
        <v>2988</v>
      </c>
      <c r="L449" t="s">
        <v>33</v>
      </c>
      <c r="M449" s="24" t="s">
        <v>5017</v>
      </c>
      <c r="N449">
        <v>447883</v>
      </c>
    </row>
    <row r="450" spans="1:14" x14ac:dyDescent="0.25">
      <c r="A450" s="23">
        <v>78744722</v>
      </c>
      <c r="B450" t="s">
        <v>58</v>
      </c>
      <c r="C450" t="s">
        <v>1411</v>
      </c>
      <c r="D450" t="s">
        <v>1412</v>
      </c>
      <c r="E450" t="s">
        <v>1413</v>
      </c>
      <c r="F450" t="s">
        <v>49</v>
      </c>
      <c r="G450" t="s">
        <v>39</v>
      </c>
      <c r="H450" s="24" t="s">
        <v>5471</v>
      </c>
      <c r="I450" s="27">
        <v>73271.520000000004</v>
      </c>
      <c r="J450">
        <v>37.5</v>
      </c>
      <c r="K450" t="s">
        <v>2982</v>
      </c>
      <c r="L450" t="s">
        <v>33</v>
      </c>
      <c r="M450" s="24" t="s">
        <v>5017</v>
      </c>
      <c r="N450">
        <v>448593</v>
      </c>
    </row>
    <row r="451" spans="1:14" x14ac:dyDescent="0.25">
      <c r="A451" s="23">
        <v>78744723</v>
      </c>
      <c r="B451" t="s">
        <v>45</v>
      </c>
      <c r="C451" t="s">
        <v>1414</v>
      </c>
      <c r="D451" t="s">
        <v>1415</v>
      </c>
      <c r="E451" t="s">
        <v>1416</v>
      </c>
      <c r="F451" t="s">
        <v>49</v>
      </c>
      <c r="G451" t="s">
        <v>36</v>
      </c>
      <c r="H451" s="24" t="s">
        <v>5255</v>
      </c>
      <c r="I451" s="27">
        <v>21469.42</v>
      </c>
      <c r="J451">
        <v>35</v>
      </c>
      <c r="K451" t="s">
        <v>2988</v>
      </c>
      <c r="L451" t="s">
        <v>33</v>
      </c>
      <c r="M451" s="24" t="s">
        <v>5017</v>
      </c>
      <c r="N451">
        <v>448794</v>
      </c>
    </row>
    <row r="452" spans="1:14" x14ac:dyDescent="0.25">
      <c r="A452" s="23">
        <v>78744724</v>
      </c>
      <c r="B452" t="s">
        <v>54</v>
      </c>
      <c r="C452" t="s">
        <v>1417</v>
      </c>
      <c r="D452" t="s">
        <v>1418</v>
      </c>
      <c r="E452" t="s">
        <v>1419</v>
      </c>
      <c r="F452" t="s">
        <v>53</v>
      </c>
      <c r="G452" t="s">
        <v>36</v>
      </c>
      <c r="H452" s="24" t="s">
        <v>5230</v>
      </c>
      <c r="I452" s="27">
        <v>14213.56</v>
      </c>
      <c r="J452">
        <v>35</v>
      </c>
      <c r="K452" t="s">
        <v>2988</v>
      </c>
      <c r="L452" t="s">
        <v>33</v>
      </c>
      <c r="M452" s="24" t="s">
        <v>5017</v>
      </c>
      <c r="N452">
        <v>449423</v>
      </c>
    </row>
    <row r="453" spans="1:14" x14ac:dyDescent="0.25">
      <c r="A453" s="23">
        <v>78744725</v>
      </c>
      <c r="B453" t="s">
        <v>45</v>
      </c>
      <c r="C453" t="s">
        <v>1420</v>
      </c>
      <c r="D453" t="s">
        <v>1421</v>
      </c>
      <c r="E453" t="s">
        <v>1422</v>
      </c>
      <c r="F453" t="s">
        <v>53</v>
      </c>
      <c r="G453" t="s">
        <v>36</v>
      </c>
      <c r="H453" s="24" t="s">
        <v>5472</v>
      </c>
      <c r="I453" s="27">
        <v>21432.959999999999</v>
      </c>
      <c r="J453">
        <v>35</v>
      </c>
      <c r="K453" t="s">
        <v>2988</v>
      </c>
      <c r="L453" t="s">
        <v>33</v>
      </c>
      <c r="M453" s="24" t="s">
        <v>5017</v>
      </c>
      <c r="N453">
        <v>450664</v>
      </c>
    </row>
    <row r="454" spans="1:14" x14ac:dyDescent="0.25">
      <c r="A454" s="23">
        <v>78744726</v>
      </c>
      <c r="B454" t="s">
        <v>54</v>
      </c>
      <c r="C454" t="s">
        <v>1423</v>
      </c>
      <c r="D454" t="s">
        <v>1424</v>
      </c>
      <c r="E454" t="s">
        <v>1425</v>
      </c>
      <c r="F454" t="s">
        <v>49</v>
      </c>
      <c r="G454" t="s">
        <v>36</v>
      </c>
      <c r="H454" s="24" t="s">
        <v>5473</v>
      </c>
      <c r="I454" s="27">
        <v>17119.82</v>
      </c>
      <c r="J454">
        <v>35</v>
      </c>
      <c r="K454" t="s">
        <v>2988</v>
      </c>
      <c r="L454" t="s">
        <v>33</v>
      </c>
      <c r="M454" s="24" t="s">
        <v>5017</v>
      </c>
      <c r="N454">
        <v>450997</v>
      </c>
    </row>
    <row r="455" spans="1:14" x14ac:dyDescent="0.25">
      <c r="A455" s="23">
        <v>78744727</v>
      </c>
      <c r="B455" t="s">
        <v>45</v>
      </c>
      <c r="C455" t="s">
        <v>1426</v>
      </c>
      <c r="D455" t="s">
        <v>1427</v>
      </c>
      <c r="E455" t="s">
        <v>1428</v>
      </c>
      <c r="F455" t="s">
        <v>53</v>
      </c>
      <c r="G455" t="s">
        <v>36</v>
      </c>
      <c r="H455" s="24" t="s">
        <v>5474</v>
      </c>
      <c r="I455" s="27">
        <v>65473.08</v>
      </c>
      <c r="J455">
        <v>37.5</v>
      </c>
      <c r="K455" t="s">
        <v>2982</v>
      </c>
      <c r="L455" t="s">
        <v>33</v>
      </c>
      <c r="M455" s="24" t="s">
        <v>5017</v>
      </c>
      <c r="N455">
        <v>451715</v>
      </c>
    </row>
    <row r="456" spans="1:14" x14ac:dyDescent="0.25">
      <c r="A456" s="23">
        <v>78744728</v>
      </c>
      <c r="B456" t="s">
        <v>45</v>
      </c>
      <c r="C456" t="s">
        <v>1429</v>
      </c>
      <c r="D456" t="s">
        <v>1430</v>
      </c>
      <c r="E456" t="s">
        <v>1431</v>
      </c>
      <c r="F456" t="s">
        <v>53</v>
      </c>
      <c r="G456" t="s">
        <v>3008</v>
      </c>
      <c r="H456" s="24" t="s">
        <v>5475</v>
      </c>
      <c r="I456" s="27">
        <v>26198.37</v>
      </c>
      <c r="J456">
        <v>35</v>
      </c>
      <c r="K456" t="s">
        <v>2988</v>
      </c>
      <c r="L456" t="s">
        <v>33</v>
      </c>
      <c r="M456" s="24" t="s">
        <v>5017</v>
      </c>
      <c r="N456">
        <v>453142</v>
      </c>
    </row>
    <row r="457" spans="1:14" x14ac:dyDescent="0.25">
      <c r="A457" s="23">
        <v>78744729</v>
      </c>
      <c r="B457" t="s">
        <v>45</v>
      </c>
      <c r="C457" t="s">
        <v>1432</v>
      </c>
      <c r="D457" t="s">
        <v>1433</v>
      </c>
      <c r="E457" t="s">
        <v>1434</v>
      </c>
      <c r="F457" t="s">
        <v>49</v>
      </c>
      <c r="G457" t="s">
        <v>36</v>
      </c>
      <c r="H457" s="24" t="s">
        <v>5476</v>
      </c>
      <c r="I457" s="27">
        <v>13929.29</v>
      </c>
      <c r="J457">
        <v>35</v>
      </c>
      <c r="K457" t="s">
        <v>2988</v>
      </c>
      <c r="L457" t="s">
        <v>33</v>
      </c>
      <c r="M457" s="24" t="s">
        <v>5017</v>
      </c>
      <c r="N457">
        <v>454457</v>
      </c>
    </row>
    <row r="458" spans="1:14" x14ac:dyDescent="0.25">
      <c r="A458" s="23">
        <v>78744730</v>
      </c>
      <c r="B458" t="s">
        <v>45</v>
      </c>
      <c r="C458" t="s">
        <v>1435</v>
      </c>
      <c r="D458" t="s">
        <v>1436</v>
      </c>
      <c r="E458" t="s">
        <v>1437</v>
      </c>
      <c r="F458" t="s">
        <v>53</v>
      </c>
      <c r="G458" t="s">
        <v>3041</v>
      </c>
      <c r="H458" s="24" t="s">
        <v>5477</v>
      </c>
      <c r="I458" s="27">
        <v>55500.4</v>
      </c>
      <c r="J458">
        <v>37.5</v>
      </c>
      <c r="K458" t="s">
        <v>2982</v>
      </c>
      <c r="L458" t="s">
        <v>33</v>
      </c>
      <c r="M458" s="24" t="s">
        <v>5017</v>
      </c>
      <c r="N458">
        <v>454698</v>
      </c>
    </row>
    <row r="459" spans="1:14" x14ac:dyDescent="0.25">
      <c r="A459" s="23">
        <v>78744731</v>
      </c>
      <c r="B459" t="s">
        <v>58</v>
      </c>
      <c r="C459" t="s">
        <v>1438</v>
      </c>
      <c r="D459" t="s">
        <v>1439</v>
      </c>
      <c r="E459" t="s">
        <v>1440</v>
      </c>
      <c r="F459" t="s">
        <v>49</v>
      </c>
      <c r="G459" t="s">
        <v>36</v>
      </c>
      <c r="H459" s="24" t="s">
        <v>5478</v>
      </c>
      <c r="I459" s="27">
        <v>17726.59</v>
      </c>
      <c r="J459">
        <v>35</v>
      </c>
      <c r="K459" t="s">
        <v>2988</v>
      </c>
      <c r="L459" t="s">
        <v>33</v>
      </c>
      <c r="M459" s="24" t="s">
        <v>5017</v>
      </c>
      <c r="N459">
        <v>454761</v>
      </c>
    </row>
    <row r="460" spans="1:14" x14ac:dyDescent="0.25">
      <c r="A460" s="23">
        <v>78744732</v>
      </c>
      <c r="B460" t="s">
        <v>45</v>
      </c>
      <c r="C460" t="s">
        <v>1441</v>
      </c>
      <c r="D460" t="s">
        <v>1442</v>
      </c>
      <c r="E460" t="s">
        <v>1443</v>
      </c>
      <c r="F460" t="s">
        <v>53</v>
      </c>
      <c r="G460" t="s">
        <v>2995</v>
      </c>
      <c r="H460" s="24" t="s">
        <v>5479</v>
      </c>
      <c r="I460" s="27">
        <v>21727.48</v>
      </c>
      <c r="J460">
        <v>35</v>
      </c>
      <c r="K460" t="s">
        <v>2988</v>
      </c>
      <c r="L460" t="s">
        <v>33</v>
      </c>
      <c r="M460" s="24" t="s">
        <v>5017</v>
      </c>
      <c r="N460">
        <v>455246</v>
      </c>
    </row>
    <row r="461" spans="1:14" x14ac:dyDescent="0.25">
      <c r="A461" s="23">
        <v>78744733</v>
      </c>
      <c r="B461" t="s">
        <v>45</v>
      </c>
      <c r="C461" t="s">
        <v>855</v>
      </c>
      <c r="D461" t="s">
        <v>1444</v>
      </c>
      <c r="E461" t="s">
        <v>1445</v>
      </c>
      <c r="F461" t="s">
        <v>53</v>
      </c>
      <c r="G461" t="s">
        <v>39</v>
      </c>
      <c r="H461" s="24" t="s">
        <v>5480</v>
      </c>
      <c r="I461" s="27">
        <v>69632.27</v>
      </c>
      <c r="J461">
        <v>37.5</v>
      </c>
      <c r="K461" t="s">
        <v>2982</v>
      </c>
      <c r="L461" t="s">
        <v>33</v>
      </c>
      <c r="M461" s="24" t="s">
        <v>5017</v>
      </c>
      <c r="N461">
        <v>455569</v>
      </c>
    </row>
    <row r="462" spans="1:14" x14ac:dyDescent="0.25">
      <c r="A462" s="23">
        <v>78744734</v>
      </c>
      <c r="B462" t="s">
        <v>45</v>
      </c>
      <c r="C462" t="s">
        <v>1446</v>
      </c>
      <c r="D462" t="s">
        <v>421</v>
      </c>
      <c r="E462" t="s">
        <v>1447</v>
      </c>
      <c r="F462" t="s">
        <v>53</v>
      </c>
      <c r="G462" t="s">
        <v>2995</v>
      </c>
      <c r="H462" s="24" t="s">
        <v>5481</v>
      </c>
      <c r="I462" s="27">
        <v>24264.65</v>
      </c>
      <c r="J462">
        <v>35</v>
      </c>
      <c r="K462" t="s">
        <v>2988</v>
      </c>
      <c r="L462" t="s">
        <v>33</v>
      </c>
      <c r="M462" s="24" t="s">
        <v>5017</v>
      </c>
      <c r="N462">
        <v>456537</v>
      </c>
    </row>
    <row r="463" spans="1:14" x14ac:dyDescent="0.25">
      <c r="A463" s="23">
        <v>78744735</v>
      </c>
      <c r="B463" t="s">
        <v>45</v>
      </c>
      <c r="C463" t="s">
        <v>1448</v>
      </c>
      <c r="D463" t="s">
        <v>1449</v>
      </c>
      <c r="E463" t="s">
        <v>1450</v>
      </c>
      <c r="F463" t="s">
        <v>53</v>
      </c>
      <c r="G463" t="s">
        <v>36</v>
      </c>
      <c r="H463" s="24" t="s">
        <v>5482</v>
      </c>
      <c r="I463" s="27">
        <v>17654.439999999999</v>
      </c>
      <c r="J463">
        <v>35</v>
      </c>
      <c r="K463" t="s">
        <v>2988</v>
      </c>
      <c r="L463" t="s">
        <v>33</v>
      </c>
      <c r="M463" s="24" t="s">
        <v>5017</v>
      </c>
      <c r="N463">
        <v>456679</v>
      </c>
    </row>
    <row r="464" spans="1:14" x14ac:dyDescent="0.25">
      <c r="A464" s="23">
        <v>78744736</v>
      </c>
      <c r="B464" t="s">
        <v>54</v>
      </c>
      <c r="C464" t="s">
        <v>1451</v>
      </c>
      <c r="D464" t="s">
        <v>1452</v>
      </c>
      <c r="E464" t="s">
        <v>1453</v>
      </c>
      <c r="F464" t="s">
        <v>49</v>
      </c>
      <c r="G464" t="s">
        <v>3041</v>
      </c>
      <c r="H464" s="24" t="s">
        <v>5483</v>
      </c>
      <c r="I464" s="27">
        <v>63845.46</v>
      </c>
      <c r="J464">
        <v>37.5</v>
      </c>
      <c r="K464" t="s">
        <v>2982</v>
      </c>
      <c r="L464" t="s">
        <v>33</v>
      </c>
      <c r="M464" s="24" t="s">
        <v>5017</v>
      </c>
      <c r="N464">
        <v>459192</v>
      </c>
    </row>
    <row r="465" spans="1:14" x14ac:dyDescent="0.25">
      <c r="A465" s="23">
        <v>78744737</v>
      </c>
      <c r="B465" t="s">
        <v>54</v>
      </c>
      <c r="C465" t="s">
        <v>1454</v>
      </c>
      <c r="D465" t="s">
        <v>1455</v>
      </c>
      <c r="E465" t="s">
        <v>1456</v>
      </c>
      <c r="F465" t="s">
        <v>49</v>
      </c>
      <c r="G465" t="s">
        <v>36</v>
      </c>
      <c r="H465" s="24" t="s">
        <v>5484</v>
      </c>
      <c r="I465" s="27">
        <v>17135.509999999998</v>
      </c>
      <c r="J465">
        <v>35</v>
      </c>
      <c r="K465" t="s">
        <v>2988</v>
      </c>
      <c r="L465" t="s">
        <v>33</v>
      </c>
      <c r="M465" s="24" t="s">
        <v>5017</v>
      </c>
      <c r="N465">
        <v>459722</v>
      </c>
    </row>
    <row r="466" spans="1:14" x14ac:dyDescent="0.25">
      <c r="A466" s="23">
        <v>78744738</v>
      </c>
      <c r="B466" t="s">
        <v>54</v>
      </c>
      <c r="C466" t="s">
        <v>1457</v>
      </c>
      <c r="D466" t="s">
        <v>1458</v>
      </c>
      <c r="E466" t="s">
        <v>1459</v>
      </c>
      <c r="F466" t="s">
        <v>49</v>
      </c>
      <c r="G466" t="s">
        <v>36</v>
      </c>
      <c r="H466" s="24" t="s">
        <v>5485</v>
      </c>
      <c r="I466" s="27">
        <v>12503.96</v>
      </c>
      <c r="J466">
        <v>35</v>
      </c>
      <c r="K466" t="s">
        <v>2988</v>
      </c>
      <c r="L466" t="s">
        <v>33</v>
      </c>
      <c r="M466" s="24" t="s">
        <v>5017</v>
      </c>
      <c r="N466">
        <v>459889</v>
      </c>
    </row>
    <row r="467" spans="1:14" x14ac:dyDescent="0.25">
      <c r="A467" s="23">
        <v>78744739</v>
      </c>
      <c r="B467" t="s">
        <v>45</v>
      </c>
      <c r="C467" t="s">
        <v>1460</v>
      </c>
      <c r="D467" t="s">
        <v>1461</v>
      </c>
      <c r="E467" t="s">
        <v>1462</v>
      </c>
      <c r="F467" t="s">
        <v>49</v>
      </c>
      <c r="G467" t="s">
        <v>36</v>
      </c>
      <c r="H467" s="24" t="s">
        <v>5305</v>
      </c>
      <c r="I467" s="27">
        <v>21649.45</v>
      </c>
      <c r="J467">
        <v>35</v>
      </c>
      <c r="K467" t="s">
        <v>2988</v>
      </c>
      <c r="L467" t="s">
        <v>33</v>
      </c>
      <c r="M467" s="24" t="s">
        <v>5017</v>
      </c>
      <c r="N467">
        <v>460934</v>
      </c>
    </row>
    <row r="468" spans="1:14" x14ac:dyDescent="0.25">
      <c r="A468" s="23">
        <v>78744740</v>
      </c>
      <c r="B468" t="s">
        <v>54</v>
      </c>
      <c r="C468" t="s">
        <v>1463</v>
      </c>
      <c r="D468" t="s">
        <v>1464</v>
      </c>
      <c r="E468" t="s">
        <v>1465</v>
      </c>
      <c r="F468" t="s">
        <v>53</v>
      </c>
      <c r="G468" t="s">
        <v>36</v>
      </c>
      <c r="H468" s="24" t="s">
        <v>5486</v>
      </c>
      <c r="I468" s="27">
        <v>19511.7</v>
      </c>
      <c r="J468">
        <v>35</v>
      </c>
      <c r="K468" t="s">
        <v>2988</v>
      </c>
      <c r="L468" t="s">
        <v>33</v>
      </c>
      <c r="M468" s="24" t="s">
        <v>5017</v>
      </c>
      <c r="N468">
        <v>463883</v>
      </c>
    </row>
    <row r="469" spans="1:14" x14ac:dyDescent="0.25">
      <c r="A469" s="23">
        <v>78744741</v>
      </c>
      <c r="B469" t="s">
        <v>58</v>
      </c>
      <c r="C469" t="s">
        <v>1466</v>
      </c>
      <c r="D469" t="s">
        <v>1467</v>
      </c>
      <c r="E469" t="s">
        <v>1468</v>
      </c>
      <c r="F469" t="s">
        <v>53</v>
      </c>
      <c r="G469" t="s">
        <v>36</v>
      </c>
      <c r="H469" s="24" t="s">
        <v>5487</v>
      </c>
      <c r="I469" s="27">
        <v>19940.490000000002</v>
      </c>
      <c r="J469">
        <v>35</v>
      </c>
      <c r="K469" t="s">
        <v>2988</v>
      </c>
      <c r="L469" t="s">
        <v>33</v>
      </c>
      <c r="M469" s="24" t="s">
        <v>5017</v>
      </c>
      <c r="N469">
        <v>463962</v>
      </c>
    </row>
    <row r="470" spans="1:14" x14ac:dyDescent="0.25">
      <c r="A470" s="23">
        <v>78744742</v>
      </c>
      <c r="B470" t="s">
        <v>58</v>
      </c>
      <c r="C470" t="s">
        <v>1469</v>
      </c>
      <c r="D470" t="s">
        <v>1470</v>
      </c>
      <c r="E470" t="s">
        <v>1471</v>
      </c>
      <c r="F470" t="s">
        <v>49</v>
      </c>
      <c r="G470" t="s">
        <v>36</v>
      </c>
      <c r="H470" s="24" t="s">
        <v>5488</v>
      </c>
      <c r="I470" s="27">
        <v>19388.8</v>
      </c>
      <c r="J470">
        <v>35</v>
      </c>
      <c r="K470" t="s">
        <v>2988</v>
      </c>
      <c r="L470" t="s">
        <v>33</v>
      </c>
      <c r="M470" s="24" t="s">
        <v>5017</v>
      </c>
      <c r="N470">
        <v>466404</v>
      </c>
    </row>
    <row r="471" spans="1:14" x14ac:dyDescent="0.25">
      <c r="A471" s="23">
        <v>78744743</v>
      </c>
      <c r="B471" t="s">
        <v>54</v>
      </c>
      <c r="C471" t="s">
        <v>1472</v>
      </c>
      <c r="D471" t="s">
        <v>1473</v>
      </c>
      <c r="E471" t="s">
        <v>1474</v>
      </c>
      <c r="F471" t="s">
        <v>49</v>
      </c>
      <c r="G471" t="s">
        <v>3008</v>
      </c>
      <c r="H471" s="24" t="s">
        <v>5489</v>
      </c>
      <c r="I471" s="27">
        <v>26337.83</v>
      </c>
      <c r="J471">
        <v>35</v>
      </c>
      <c r="K471" t="s">
        <v>2988</v>
      </c>
      <c r="L471" t="s">
        <v>33</v>
      </c>
      <c r="M471" s="24" t="s">
        <v>5017</v>
      </c>
      <c r="N471">
        <v>467856</v>
      </c>
    </row>
    <row r="472" spans="1:14" x14ac:dyDescent="0.25">
      <c r="A472" s="23">
        <v>78744744</v>
      </c>
      <c r="B472" t="s">
        <v>54</v>
      </c>
      <c r="C472" t="s">
        <v>1475</v>
      </c>
      <c r="D472" t="s">
        <v>1476</v>
      </c>
      <c r="E472" t="s">
        <v>1477</v>
      </c>
      <c r="F472" t="s">
        <v>49</v>
      </c>
      <c r="G472" t="s">
        <v>3011</v>
      </c>
      <c r="H472" s="24" t="s">
        <v>5490</v>
      </c>
      <c r="I472" s="27">
        <v>73742.59</v>
      </c>
      <c r="J472">
        <v>37.5</v>
      </c>
      <c r="K472" t="s">
        <v>2982</v>
      </c>
      <c r="L472" t="s">
        <v>33</v>
      </c>
      <c r="M472" s="24" t="s">
        <v>5017</v>
      </c>
      <c r="N472">
        <v>468764</v>
      </c>
    </row>
    <row r="473" spans="1:14" x14ac:dyDescent="0.25">
      <c r="A473" s="23">
        <v>78744745</v>
      </c>
      <c r="B473" t="s">
        <v>54</v>
      </c>
      <c r="C473" t="s">
        <v>1478</v>
      </c>
      <c r="D473" t="s">
        <v>1479</v>
      </c>
      <c r="E473" t="s">
        <v>1480</v>
      </c>
      <c r="F473" t="s">
        <v>49</v>
      </c>
      <c r="G473" t="s">
        <v>36</v>
      </c>
      <c r="H473" s="24" t="s">
        <v>5491</v>
      </c>
      <c r="I473" s="27">
        <v>21550.58</v>
      </c>
      <c r="J473">
        <v>35</v>
      </c>
      <c r="K473" t="s">
        <v>2988</v>
      </c>
      <c r="L473" t="s">
        <v>33</v>
      </c>
      <c r="M473" s="24" t="s">
        <v>5017</v>
      </c>
      <c r="N473">
        <v>469824</v>
      </c>
    </row>
    <row r="474" spans="1:14" x14ac:dyDescent="0.25">
      <c r="A474" s="23">
        <v>78744746</v>
      </c>
      <c r="B474" t="s">
        <v>45</v>
      </c>
      <c r="C474" t="s">
        <v>1481</v>
      </c>
      <c r="D474" t="s">
        <v>1482</v>
      </c>
      <c r="E474" t="s">
        <v>1483</v>
      </c>
      <c r="F474" t="s">
        <v>49</v>
      </c>
      <c r="G474" t="s">
        <v>36</v>
      </c>
      <c r="H474" s="24" t="s">
        <v>5492</v>
      </c>
      <c r="I474" s="27">
        <v>18648.93</v>
      </c>
      <c r="J474">
        <v>35</v>
      </c>
      <c r="K474" t="s">
        <v>2988</v>
      </c>
      <c r="L474" t="s">
        <v>33</v>
      </c>
      <c r="M474" s="24" t="s">
        <v>5017</v>
      </c>
      <c r="N474">
        <v>471017</v>
      </c>
    </row>
    <row r="475" spans="1:14" x14ac:dyDescent="0.25">
      <c r="A475" s="23">
        <v>78744747</v>
      </c>
      <c r="B475" t="s">
        <v>54</v>
      </c>
      <c r="C475" t="s">
        <v>1484</v>
      </c>
      <c r="D475" t="s">
        <v>1485</v>
      </c>
      <c r="E475" t="s">
        <v>1486</v>
      </c>
      <c r="F475" t="s">
        <v>128</v>
      </c>
      <c r="G475" t="s">
        <v>36</v>
      </c>
      <c r="H475" s="24" t="s">
        <v>5493</v>
      </c>
      <c r="I475" s="27">
        <v>13665.43</v>
      </c>
      <c r="J475">
        <v>35</v>
      </c>
      <c r="K475" t="s">
        <v>2988</v>
      </c>
      <c r="L475" t="s">
        <v>33</v>
      </c>
      <c r="M475" s="24" t="s">
        <v>5017</v>
      </c>
      <c r="N475">
        <v>471315</v>
      </c>
    </row>
    <row r="476" spans="1:14" x14ac:dyDescent="0.25">
      <c r="A476" s="23">
        <v>78744748</v>
      </c>
      <c r="B476" t="s">
        <v>45</v>
      </c>
      <c r="C476" t="s">
        <v>1487</v>
      </c>
      <c r="D476" t="s">
        <v>1488</v>
      </c>
      <c r="E476" t="s">
        <v>1489</v>
      </c>
      <c r="F476" t="s">
        <v>53</v>
      </c>
      <c r="G476" t="s">
        <v>36</v>
      </c>
      <c r="H476" s="24" t="s">
        <v>5494</v>
      </c>
      <c r="I476" s="27">
        <v>15247.56</v>
      </c>
      <c r="J476">
        <v>35</v>
      </c>
      <c r="K476" t="s">
        <v>2988</v>
      </c>
      <c r="L476" t="s">
        <v>33</v>
      </c>
      <c r="M476" s="24" t="s">
        <v>5017</v>
      </c>
      <c r="N476">
        <v>471562</v>
      </c>
    </row>
    <row r="477" spans="1:14" x14ac:dyDescent="0.25">
      <c r="A477" s="23">
        <v>78744749</v>
      </c>
      <c r="B477" t="s">
        <v>54</v>
      </c>
      <c r="C477" t="s">
        <v>1490</v>
      </c>
      <c r="D477" t="s">
        <v>1491</v>
      </c>
      <c r="E477" t="s">
        <v>1492</v>
      </c>
      <c r="F477" t="s">
        <v>49</v>
      </c>
      <c r="G477" t="s">
        <v>2995</v>
      </c>
      <c r="H477" s="24" t="s">
        <v>5495</v>
      </c>
      <c r="I477" s="27">
        <v>24553.95</v>
      </c>
      <c r="J477">
        <v>35</v>
      </c>
      <c r="K477" t="s">
        <v>2988</v>
      </c>
      <c r="L477" t="s">
        <v>33</v>
      </c>
      <c r="M477" s="24" t="s">
        <v>5017</v>
      </c>
      <c r="N477">
        <v>473034</v>
      </c>
    </row>
    <row r="478" spans="1:14" x14ac:dyDescent="0.25">
      <c r="A478" s="23">
        <v>78744750</v>
      </c>
      <c r="B478" t="s">
        <v>45</v>
      </c>
      <c r="C478" t="s">
        <v>1493</v>
      </c>
      <c r="D478" t="s">
        <v>1494</v>
      </c>
      <c r="E478" t="s">
        <v>1495</v>
      </c>
      <c r="F478" t="s">
        <v>49</v>
      </c>
      <c r="G478" t="s">
        <v>3008</v>
      </c>
      <c r="H478" s="24" t="s">
        <v>5496</v>
      </c>
      <c r="I478" s="27">
        <v>24774.79</v>
      </c>
      <c r="J478">
        <v>35</v>
      </c>
      <c r="K478" t="s">
        <v>2988</v>
      </c>
      <c r="L478" t="s">
        <v>33</v>
      </c>
      <c r="M478" s="24" t="s">
        <v>5017</v>
      </c>
      <c r="N478">
        <v>473402</v>
      </c>
    </row>
    <row r="479" spans="1:14" x14ac:dyDescent="0.25">
      <c r="A479" s="23">
        <v>78744751</v>
      </c>
      <c r="B479" t="s">
        <v>54</v>
      </c>
      <c r="C479" t="s">
        <v>1496</v>
      </c>
      <c r="D479" t="s">
        <v>1497</v>
      </c>
      <c r="E479" t="s">
        <v>1498</v>
      </c>
      <c r="F479" t="s">
        <v>49</v>
      </c>
      <c r="G479" t="s">
        <v>39</v>
      </c>
      <c r="H479" s="24" t="s">
        <v>5497</v>
      </c>
      <c r="I479" s="27">
        <v>64054.78</v>
      </c>
      <c r="J479">
        <v>37.5</v>
      </c>
      <c r="K479" t="s">
        <v>2982</v>
      </c>
      <c r="L479" t="s">
        <v>33</v>
      </c>
      <c r="M479" s="24" t="s">
        <v>5017</v>
      </c>
      <c r="N479">
        <v>473544</v>
      </c>
    </row>
    <row r="480" spans="1:14" x14ac:dyDescent="0.25">
      <c r="A480" s="23">
        <v>78744752</v>
      </c>
      <c r="B480" t="s">
        <v>54</v>
      </c>
      <c r="C480" t="s">
        <v>1499</v>
      </c>
      <c r="D480" t="s">
        <v>1500</v>
      </c>
      <c r="E480" t="s">
        <v>1501</v>
      </c>
      <c r="F480" t="s">
        <v>128</v>
      </c>
      <c r="G480" t="s">
        <v>2983</v>
      </c>
      <c r="H480" s="24" t="s">
        <v>5498</v>
      </c>
      <c r="I480" s="27">
        <v>60366.26</v>
      </c>
      <c r="J480">
        <v>37.5</v>
      </c>
      <c r="K480" t="s">
        <v>2982</v>
      </c>
      <c r="L480" t="s">
        <v>33</v>
      </c>
      <c r="M480" s="24" t="s">
        <v>5017</v>
      </c>
      <c r="N480">
        <v>474803</v>
      </c>
    </row>
    <row r="481" spans="1:14" x14ac:dyDescent="0.25">
      <c r="A481" s="23">
        <v>78744753</v>
      </c>
      <c r="B481" t="s">
        <v>54</v>
      </c>
      <c r="C481" t="s">
        <v>1502</v>
      </c>
      <c r="D481" t="s">
        <v>1503</v>
      </c>
      <c r="E481" t="s">
        <v>1504</v>
      </c>
      <c r="F481" t="s">
        <v>49</v>
      </c>
      <c r="G481" t="s">
        <v>2995</v>
      </c>
      <c r="H481" s="24" t="s">
        <v>5499</v>
      </c>
      <c r="I481" s="27">
        <v>24495.38</v>
      </c>
      <c r="J481">
        <v>35</v>
      </c>
      <c r="K481" t="s">
        <v>2988</v>
      </c>
      <c r="L481" t="s">
        <v>33</v>
      </c>
      <c r="M481" s="24" t="s">
        <v>5017</v>
      </c>
      <c r="N481">
        <v>476137</v>
      </c>
    </row>
    <row r="482" spans="1:14" x14ac:dyDescent="0.25">
      <c r="A482" s="23">
        <v>78744754</v>
      </c>
      <c r="B482" t="s">
        <v>54</v>
      </c>
      <c r="C482" t="s">
        <v>1505</v>
      </c>
      <c r="D482" t="s">
        <v>1506</v>
      </c>
      <c r="E482" t="s">
        <v>1507</v>
      </c>
      <c r="F482" t="s">
        <v>49</v>
      </c>
      <c r="G482" t="s">
        <v>36</v>
      </c>
      <c r="H482" s="24" t="s">
        <v>5500</v>
      </c>
      <c r="I482" s="27">
        <v>19164.689999999999</v>
      </c>
      <c r="J482">
        <v>35</v>
      </c>
      <c r="K482" t="s">
        <v>2988</v>
      </c>
      <c r="L482" t="s">
        <v>33</v>
      </c>
      <c r="M482" s="24" t="s">
        <v>5017</v>
      </c>
      <c r="N482">
        <v>476224</v>
      </c>
    </row>
    <row r="483" spans="1:14" x14ac:dyDescent="0.25">
      <c r="A483" s="23">
        <v>78744755</v>
      </c>
      <c r="B483" t="s">
        <v>54</v>
      </c>
      <c r="C483" t="s">
        <v>1508</v>
      </c>
      <c r="D483" t="s">
        <v>1509</v>
      </c>
      <c r="E483" t="s">
        <v>1510</v>
      </c>
      <c r="F483" t="s">
        <v>49</v>
      </c>
      <c r="G483" t="s">
        <v>36</v>
      </c>
      <c r="H483" s="24" t="s">
        <v>5501</v>
      </c>
      <c r="I483" s="27">
        <v>14828.85</v>
      </c>
      <c r="J483">
        <v>35</v>
      </c>
      <c r="K483" t="s">
        <v>2988</v>
      </c>
      <c r="L483" t="s">
        <v>33</v>
      </c>
      <c r="M483" s="24" t="s">
        <v>5017</v>
      </c>
      <c r="N483">
        <v>478807</v>
      </c>
    </row>
    <row r="484" spans="1:14" x14ac:dyDescent="0.25">
      <c r="A484" s="23">
        <v>78744756</v>
      </c>
      <c r="B484" t="s">
        <v>54</v>
      </c>
      <c r="C484" t="s">
        <v>1511</v>
      </c>
      <c r="D484" t="s">
        <v>1512</v>
      </c>
      <c r="E484" t="s">
        <v>1513</v>
      </c>
      <c r="F484" t="s">
        <v>49</v>
      </c>
      <c r="G484" t="s">
        <v>36</v>
      </c>
      <c r="H484" s="24" t="s">
        <v>5502</v>
      </c>
      <c r="I484" s="27">
        <v>21087.31</v>
      </c>
      <c r="J484">
        <v>35</v>
      </c>
      <c r="K484" t="s">
        <v>2988</v>
      </c>
      <c r="L484" t="s">
        <v>33</v>
      </c>
      <c r="M484" s="24" t="s">
        <v>5017</v>
      </c>
      <c r="N484">
        <v>479630</v>
      </c>
    </row>
    <row r="485" spans="1:14" x14ac:dyDescent="0.25">
      <c r="A485" s="23">
        <v>78744757</v>
      </c>
      <c r="B485" t="s">
        <v>54</v>
      </c>
      <c r="C485" t="s">
        <v>1514</v>
      </c>
      <c r="D485" t="s">
        <v>1515</v>
      </c>
      <c r="E485" t="s">
        <v>1516</v>
      </c>
      <c r="F485" t="s">
        <v>53</v>
      </c>
      <c r="G485" t="s">
        <v>36</v>
      </c>
      <c r="H485" s="24" t="s">
        <v>5503</v>
      </c>
      <c r="I485" s="27">
        <v>15047.14</v>
      </c>
      <c r="J485">
        <v>35</v>
      </c>
      <c r="K485" t="s">
        <v>2988</v>
      </c>
      <c r="L485" t="s">
        <v>33</v>
      </c>
      <c r="M485" s="24" t="s">
        <v>5017</v>
      </c>
      <c r="N485">
        <v>479732</v>
      </c>
    </row>
    <row r="486" spans="1:14" x14ac:dyDescent="0.25">
      <c r="A486" s="23">
        <v>78744758</v>
      </c>
      <c r="B486" t="s">
        <v>58</v>
      </c>
      <c r="C486" t="s">
        <v>900</v>
      </c>
      <c r="D486" t="s">
        <v>1517</v>
      </c>
      <c r="E486" t="s">
        <v>1518</v>
      </c>
      <c r="F486" t="s">
        <v>49</v>
      </c>
      <c r="G486" t="s">
        <v>2995</v>
      </c>
      <c r="H486" s="24" t="s">
        <v>5504</v>
      </c>
      <c r="I486" s="27">
        <v>23591.96</v>
      </c>
      <c r="J486">
        <v>35</v>
      </c>
      <c r="K486" t="s">
        <v>2988</v>
      </c>
      <c r="L486" t="s">
        <v>33</v>
      </c>
      <c r="M486" s="24" t="s">
        <v>5017</v>
      </c>
      <c r="N486">
        <v>480258</v>
      </c>
    </row>
    <row r="487" spans="1:14" x14ac:dyDescent="0.25">
      <c r="A487" s="23">
        <v>78744759</v>
      </c>
      <c r="B487" t="s">
        <v>54</v>
      </c>
      <c r="C487" t="s">
        <v>1519</v>
      </c>
      <c r="D487" t="s">
        <v>1520</v>
      </c>
      <c r="E487" t="s">
        <v>1521</v>
      </c>
      <c r="F487" t="s">
        <v>49</v>
      </c>
      <c r="G487" t="s">
        <v>36</v>
      </c>
      <c r="H487" s="24" t="s">
        <v>5505</v>
      </c>
      <c r="I487" s="27">
        <v>14807.02</v>
      </c>
      <c r="J487">
        <v>35</v>
      </c>
      <c r="K487" t="s">
        <v>2988</v>
      </c>
      <c r="L487" t="s">
        <v>33</v>
      </c>
      <c r="M487" s="24" t="s">
        <v>5017</v>
      </c>
      <c r="N487">
        <v>480912</v>
      </c>
    </row>
    <row r="488" spans="1:14" x14ac:dyDescent="0.25">
      <c r="A488" s="23">
        <v>78744760</v>
      </c>
      <c r="B488" t="s">
        <v>54</v>
      </c>
      <c r="C488" t="s">
        <v>1522</v>
      </c>
      <c r="D488" t="s">
        <v>1523</v>
      </c>
      <c r="E488" t="s">
        <v>1524</v>
      </c>
      <c r="F488" t="s">
        <v>49</v>
      </c>
      <c r="G488" t="s">
        <v>2995</v>
      </c>
      <c r="H488" s="24" t="s">
        <v>5506</v>
      </c>
      <c r="I488" s="27">
        <v>21876.74</v>
      </c>
      <c r="J488">
        <v>35</v>
      </c>
      <c r="K488" t="s">
        <v>2988</v>
      </c>
      <c r="L488" t="s">
        <v>33</v>
      </c>
      <c r="M488" s="24" t="s">
        <v>5017</v>
      </c>
      <c r="N488">
        <v>482415</v>
      </c>
    </row>
    <row r="489" spans="1:14" x14ac:dyDescent="0.25">
      <c r="A489" s="23">
        <v>78744761</v>
      </c>
      <c r="B489" t="s">
        <v>45</v>
      </c>
      <c r="C489" t="s">
        <v>1525</v>
      </c>
      <c r="D489" t="s">
        <v>1526</v>
      </c>
      <c r="E489" t="s">
        <v>1527</v>
      </c>
      <c r="F489" t="s">
        <v>49</v>
      </c>
      <c r="G489" t="s">
        <v>36</v>
      </c>
      <c r="H489" s="24" t="s">
        <v>5507</v>
      </c>
      <c r="I489" s="27">
        <v>14438.97</v>
      </c>
      <c r="J489">
        <v>35</v>
      </c>
      <c r="K489" t="s">
        <v>2988</v>
      </c>
      <c r="L489" t="s">
        <v>33</v>
      </c>
      <c r="M489" s="24" t="s">
        <v>5017</v>
      </c>
      <c r="N489">
        <v>483530</v>
      </c>
    </row>
    <row r="490" spans="1:14" x14ac:dyDescent="0.25">
      <c r="A490" s="23">
        <v>78744762</v>
      </c>
      <c r="B490" t="s">
        <v>54</v>
      </c>
      <c r="C490" t="s">
        <v>1528</v>
      </c>
      <c r="D490" t="s">
        <v>1529</v>
      </c>
      <c r="E490" t="s">
        <v>1530</v>
      </c>
      <c r="F490" t="s">
        <v>49</v>
      </c>
      <c r="G490" t="s">
        <v>36</v>
      </c>
      <c r="H490" s="24" t="s">
        <v>5508</v>
      </c>
      <c r="I490" s="27">
        <v>13786.41</v>
      </c>
      <c r="J490">
        <v>35</v>
      </c>
      <c r="K490" t="s">
        <v>2988</v>
      </c>
      <c r="L490" t="s">
        <v>33</v>
      </c>
      <c r="M490" s="24" t="s">
        <v>5017</v>
      </c>
      <c r="N490">
        <v>484469</v>
      </c>
    </row>
    <row r="491" spans="1:14" x14ac:dyDescent="0.25">
      <c r="A491" s="23">
        <v>78744763</v>
      </c>
      <c r="B491" t="s">
        <v>45</v>
      </c>
      <c r="C491" t="s">
        <v>1531</v>
      </c>
      <c r="D491" t="s">
        <v>1532</v>
      </c>
      <c r="E491" t="s">
        <v>1533</v>
      </c>
      <c r="F491" t="s">
        <v>53</v>
      </c>
      <c r="G491" t="s">
        <v>36</v>
      </c>
      <c r="H491" s="24" t="s">
        <v>5509</v>
      </c>
      <c r="I491" s="27">
        <v>15557.05</v>
      </c>
      <c r="J491">
        <v>35</v>
      </c>
      <c r="K491" t="s">
        <v>2988</v>
      </c>
      <c r="L491" t="s">
        <v>33</v>
      </c>
      <c r="M491" s="24" t="s">
        <v>5017</v>
      </c>
      <c r="N491">
        <v>485571</v>
      </c>
    </row>
    <row r="492" spans="1:14" x14ac:dyDescent="0.25">
      <c r="A492" s="23">
        <v>78744764</v>
      </c>
      <c r="B492" t="s">
        <v>58</v>
      </c>
      <c r="C492" t="s">
        <v>1534</v>
      </c>
      <c r="D492" t="s">
        <v>1535</v>
      </c>
      <c r="E492" t="s">
        <v>1536</v>
      </c>
      <c r="F492" t="s">
        <v>53</v>
      </c>
      <c r="G492" t="s">
        <v>2995</v>
      </c>
      <c r="H492" s="24" t="s">
        <v>5510</v>
      </c>
      <c r="I492" s="27">
        <v>23192.05</v>
      </c>
      <c r="J492">
        <v>35</v>
      </c>
      <c r="K492" t="s">
        <v>2988</v>
      </c>
      <c r="L492" t="s">
        <v>33</v>
      </c>
      <c r="M492" s="24" t="s">
        <v>5017</v>
      </c>
      <c r="N492">
        <v>487176</v>
      </c>
    </row>
    <row r="493" spans="1:14" x14ac:dyDescent="0.25">
      <c r="A493" s="23">
        <v>78744765</v>
      </c>
      <c r="B493" t="s">
        <v>54</v>
      </c>
      <c r="C493" t="s">
        <v>1537</v>
      </c>
      <c r="D493" t="s">
        <v>1538</v>
      </c>
      <c r="E493" t="s">
        <v>1539</v>
      </c>
      <c r="F493" t="s">
        <v>49</v>
      </c>
      <c r="G493" t="s">
        <v>36</v>
      </c>
      <c r="H493" s="24" t="s">
        <v>5511</v>
      </c>
      <c r="I493" s="27">
        <v>17203.18</v>
      </c>
      <c r="J493">
        <v>35</v>
      </c>
      <c r="K493" t="s">
        <v>2988</v>
      </c>
      <c r="L493" t="s">
        <v>33</v>
      </c>
      <c r="M493" s="24" t="s">
        <v>5017</v>
      </c>
      <c r="N493">
        <v>487970</v>
      </c>
    </row>
    <row r="494" spans="1:14" x14ac:dyDescent="0.25">
      <c r="A494" s="23">
        <v>78744766</v>
      </c>
      <c r="B494" t="s">
        <v>54</v>
      </c>
      <c r="C494" t="s">
        <v>1540</v>
      </c>
      <c r="D494" t="s">
        <v>291</v>
      </c>
      <c r="E494" t="s">
        <v>1541</v>
      </c>
      <c r="F494" t="s">
        <v>53</v>
      </c>
      <c r="G494" t="s">
        <v>36</v>
      </c>
      <c r="H494" s="24" t="s">
        <v>5512</v>
      </c>
      <c r="I494" s="27">
        <v>15772.14</v>
      </c>
      <c r="J494">
        <v>35</v>
      </c>
      <c r="K494" t="s">
        <v>2988</v>
      </c>
      <c r="L494" t="s">
        <v>33</v>
      </c>
      <c r="M494" s="24" t="s">
        <v>5017</v>
      </c>
      <c r="N494">
        <v>489159</v>
      </c>
    </row>
    <row r="495" spans="1:14" x14ac:dyDescent="0.25">
      <c r="A495" s="23">
        <v>78744767</v>
      </c>
      <c r="B495" t="s">
        <v>45</v>
      </c>
      <c r="C495" t="s">
        <v>1542</v>
      </c>
      <c r="D495" t="s">
        <v>1543</v>
      </c>
      <c r="E495" t="s">
        <v>1544</v>
      </c>
      <c r="F495" t="s">
        <v>53</v>
      </c>
      <c r="G495" t="s">
        <v>3008</v>
      </c>
      <c r="H495" s="24" t="s">
        <v>5513</v>
      </c>
      <c r="I495" s="27">
        <v>60504.56</v>
      </c>
      <c r="J495">
        <v>37.5</v>
      </c>
      <c r="K495" t="s">
        <v>2982</v>
      </c>
      <c r="L495" t="s">
        <v>33</v>
      </c>
      <c r="M495" s="24" t="s">
        <v>5017</v>
      </c>
      <c r="N495">
        <v>490483</v>
      </c>
    </row>
    <row r="496" spans="1:14" x14ac:dyDescent="0.25">
      <c r="A496" s="23">
        <v>78744768</v>
      </c>
      <c r="B496" t="s">
        <v>45</v>
      </c>
      <c r="C496" t="s">
        <v>1545</v>
      </c>
      <c r="D496" t="s">
        <v>1546</v>
      </c>
      <c r="E496" t="s">
        <v>1547</v>
      </c>
      <c r="F496" t="s">
        <v>53</v>
      </c>
      <c r="G496" t="s">
        <v>36</v>
      </c>
      <c r="H496" s="24" t="s">
        <v>5108</v>
      </c>
      <c r="I496" s="27">
        <v>18225.939999999999</v>
      </c>
      <c r="J496">
        <v>35</v>
      </c>
      <c r="K496" t="s">
        <v>2988</v>
      </c>
      <c r="L496" t="s">
        <v>33</v>
      </c>
      <c r="M496" s="24" t="s">
        <v>5017</v>
      </c>
      <c r="N496">
        <v>492809</v>
      </c>
    </row>
    <row r="497" spans="1:14" x14ac:dyDescent="0.25">
      <c r="A497" s="23">
        <v>78744769</v>
      </c>
      <c r="B497" t="s">
        <v>54</v>
      </c>
      <c r="C497" t="s">
        <v>1548</v>
      </c>
      <c r="D497" t="s">
        <v>1549</v>
      </c>
      <c r="E497" t="s">
        <v>1550</v>
      </c>
      <c r="F497" t="s">
        <v>49</v>
      </c>
      <c r="G497" t="s">
        <v>2995</v>
      </c>
      <c r="H497" s="24" t="s">
        <v>5304</v>
      </c>
      <c r="I497" s="27">
        <v>22191.15</v>
      </c>
      <c r="J497">
        <v>35</v>
      </c>
      <c r="K497" t="s">
        <v>2988</v>
      </c>
      <c r="L497" t="s">
        <v>33</v>
      </c>
      <c r="M497" s="24" t="s">
        <v>5017</v>
      </c>
      <c r="N497">
        <v>492888</v>
      </c>
    </row>
    <row r="498" spans="1:14" x14ac:dyDescent="0.25">
      <c r="A498" s="23">
        <v>78744770</v>
      </c>
      <c r="B498" t="s">
        <v>45</v>
      </c>
      <c r="C498" t="s">
        <v>1551</v>
      </c>
      <c r="D498" t="s">
        <v>1552</v>
      </c>
      <c r="E498" t="s">
        <v>1553</v>
      </c>
      <c r="F498" t="s">
        <v>53</v>
      </c>
      <c r="G498" t="s">
        <v>3016</v>
      </c>
      <c r="H498" s="24" t="s">
        <v>5514</v>
      </c>
      <c r="I498" s="27">
        <v>53223.47</v>
      </c>
      <c r="J498">
        <v>37.5</v>
      </c>
      <c r="K498" t="s">
        <v>3068</v>
      </c>
      <c r="L498" t="s">
        <v>33</v>
      </c>
      <c r="M498" s="24" t="s">
        <v>5017</v>
      </c>
      <c r="N498">
        <v>492977</v>
      </c>
    </row>
    <row r="499" spans="1:14" x14ac:dyDescent="0.25">
      <c r="A499" s="23">
        <v>78744771</v>
      </c>
      <c r="B499" t="s">
        <v>58</v>
      </c>
      <c r="C499" t="s">
        <v>1554</v>
      </c>
      <c r="D499" t="s">
        <v>1555</v>
      </c>
      <c r="E499" t="s">
        <v>1556</v>
      </c>
      <c r="F499" t="s">
        <v>53</v>
      </c>
      <c r="G499" t="s">
        <v>39</v>
      </c>
      <c r="H499" s="24" t="s">
        <v>5515</v>
      </c>
      <c r="I499" s="27">
        <v>60413.3</v>
      </c>
      <c r="J499">
        <v>37.5</v>
      </c>
      <c r="K499" t="s">
        <v>2982</v>
      </c>
      <c r="L499" t="s">
        <v>33</v>
      </c>
      <c r="M499" s="24" t="s">
        <v>5017</v>
      </c>
      <c r="N499">
        <v>493083</v>
      </c>
    </row>
    <row r="500" spans="1:14" x14ac:dyDescent="0.25">
      <c r="A500" s="23">
        <v>78744772</v>
      </c>
      <c r="B500" t="s">
        <v>45</v>
      </c>
      <c r="C500" t="s">
        <v>1557</v>
      </c>
      <c r="D500" t="s">
        <v>1558</v>
      </c>
      <c r="E500" t="s">
        <v>1559</v>
      </c>
      <c r="F500" t="s">
        <v>53</v>
      </c>
      <c r="G500" t="s">
        <v>36</v>
      </c>
      <c r="H500" s="24" t="s">
        <v>5516</v>
      </c>
      <c r="I500" s="27">
        <v>21216.46</v>
      </c>
      <c r="J500">
        <v>35</v>
      </c>
      <c r="K500" t="s">
        <v>2988</v>
      </c>
      <c r="L500" t="s">
        <v>33</v>
      </c>
      <c r="M500" s="24" t="s">
        <v>5017</v>
      </c>
      <c r="N500">
        <v>497384</v>
      </c>
    </row>
    <row r="501" spans="1:14" x14ac:dyDescent="0.25">
      <c r="A501" s="23">
        <v>78744773</v>
      </c>
      <c r="B501" t="s">
        <v>45</v>
      </c>
      <c r="C501" t="s">
        <v>1560</v>
      </c>
      <c r="D501" t="s">
        <v>1561</v>
      </c>
      <c r="E501" t="s">
        <v>1562</v>
      </c>
      <c r="F501" t="s">
        <v>53</v>
      </c>
      <c r="G501" t="s">
        <v>36</v>
      </c>
      <c r="H501" s="24" t="s">
        <v>5517</v>
      </c>
      <c r="I501" s="27">
        <v>12680.82</v>
      </c>
      <c r="J501">
        <v>35</v>
      </c>
      <c r="K501" t="s">
        <v>2988</v>
      </c>
      <c r="L501" t="s">
        <v>33</v>
      </c>
      <c r="M501" s="24" t="s">
        <v>5017</v>
      </c>
      <c r="N501">
        <v>497518</v>
      </c>
    </row>
    <row r="502" spans="1:14" x14ac:dyDescent="0.25">
      <c r="A502" s="23">
        <v>78744774</v>
      </c>
      <c r="B502" t="s">
        <v>54</v>
      </c>
      <c r="C502" t="s">
        <v>1563</v>
      </c>
      <c r="D502" t="s">
        <v>1564</v>
      </c>
      <c r="E502" t="s">
        <v>1565</v>
      </c>
      <c r="F502" t="s">
        <v>49</v>
      </c>
      <c r="G502" t="s">
        <v>2995</v>
      </c>
      <c r="H502" s="24" t="s">
        <v>5518</v>
      </c>
      <c r="I502" s="27">
        <v>21974.31</v>
      </c>
      <c r="J502">
        <v>35</v>
      </c>
      <c r="K502" t="s">
        <v>2988</v>
      </c>
      <c r="L502" t="s">
        <v>33</v>
      </c>
      <c r="M502" s="24" t="s">
        <v>5017</v>
      </c>
      <c r="N502">
        <v>498248</v>
      </c>
    </row>
    <row r="503" spans="1:14" x14ac:dyDescent="0.25">
      <c r="A503" s="23">
        <v>78744775</v>
      </c>
      <c r="B503" t="s">
        <v>58</v>
      </c>
      <c r="C503" t="s">
        <v>510</v>
      </c>
      <c r="D503" t="s">
        <v>1566</v>
      </c>
      <c r="E503" t="s">
        <v>1567</v>
      </c>
      <c r="F503" t="s">
        <v>49</v>
      </c>
      <c r="G503" t="s">
        <v>3008</v>
      </c>
      <c r="H503" s="24" t="s">
        <v>5519</v>
      </c>
      <c r="I503" s="27">
        <v>26286.1</v>
      </c>
      <c r="J503">
        <v>35</v>
      </c>
      <c r="K503" t="s">
        <v>2988</v>
      </c>
      <c r="L503" t="s">
        <v>33</v>
      </c>
      <c r="M503" s="24" t="s">
        <v>5017</v>
      </c>
      <c r="N503">
        <v>500144</v>
      </c>
    </row>
    <row r="504" spans="1:14" x14ac:dyDescent="0.25">
      <c r="A504" s="23">
        <v>78744776</v>
      </c>
      <c r="B504" t="s">
        <v>45</v>
      </c>
      <c r="C504" t="s">
        <v>1568</v>
      </c>
      <c r="D504" t="s">
        <v>1569</v>
      </c>
      <c r="E504" t="s">
        <v>1570</v>
      </c>
      <c r="F504" t="s">
        <v>53</v>
      </c>
      <c r="G504" t="s">
        <v>2995</v>
      </c>
      <c r="H504" s="24" t="s">
        <v>5520</v>
      </c>
      <c r="I504" s="27">
        <v>22639.86</v>
      </c>
      <c r="J504">
        <v>35</v>
      </c>
      <c r="K504" t="s">
        <v>2988</v>
      </c>
      <c r="L504" t="s">
        <v>33</v>
      </c>
      <c r="M504" s="24" t="s">
        <v>5017</v>
      </c>
      <c r="N504">
        <v>500881</v>
      </c>
    </row>
    <row r="505" spans="1:14" x14ac:dyDescent="0.25">
      <c r="A505" s="23">
        <v>78744777</v>
      </c>
      <c r="B505" t="s">
        <v>45</v>
      </c>
      <c r="C505" t="s">
        <v>1571</v>
      </c>
      <c r="D505" t="s">
        <v>1572</v>
      </c>
      <c r="E505" t="s">
        <v>1573</v>
      </c>
      <c r="F505" t="s">
        <v>53</v>
      </c>
      <c r="G505" t="s">
        <v>3033</v>
      </c>
      <c r="H505" s="24" t="s">
        <v>5521</v>
      </c>
      <c r="I505" s="27">
        <v>64131.54</v>
      </c>
      <c r="J505">
        <v>37.5</v>
      </c>
      <c r="K505" t="s">
        <v>2982</v>
      </c>
      <c r="L505" t="s">
        <v>33</v>
      </c>
      <c r="M505" s="24" t="s">
        <v>5017</v>
      </c>
      <c r="N505">
        <v>501537</v>
      </c>
    </row>
    <row r="506" spans="1:14" x14ac:dyDescent="0.25">
      <c r="A506" s="23">
        <v>78744778</v>
      </c>
      <c r="B506" t="s">
        <v>58</v>
      </c>
      <c r="C506" t="s">
        <v>1574</v>
      </c>
      <c r="D506" t="s">
        <v>1575</v>
      </c>
      <c r="E506" t="s">
        <v>1576</v>
      </c>
      <c r="F506" t="s">
        <v>49</v>
      </c>
      <c r="G506" t="s">
        <v>3008</v>
      </c>
      <c r="H506" s="24" t="s">
        <v>5522</v>
      </c>
      <c r="I506" s="27">
        <v>25436.959999999999</v>
      </c>
      <c r="J506">
        <v>35</v>
      </c>
      <c r="K506" t="s">
        <v>2988</v>
      </c>
      <c r="L506" t="s">
        <v>33</v>
      </c>
      <c r="M506" s="24" t="s">
        <v>5017</v>
      </c>
      <c r="N506">
        <v>502089</v>
      </c>
    </row>
    <row r="507" spans="1:14" x14ac:dyDescent="0.25">
      <c r="A507" s="23">
        <v>78744779</v>
      </c>
      <c r="B507" t="s">
        <v>54</v>
      </c>
      <c r="C507" t="s">
        <v>1577</v>
      </c>
      <c r="D507" t="s">
        <v>1578</v>
      </c>
      <c r="E507" t="s">
        <v>1579</v>
      </c>
      <c r="F507" t="s">
        <v>49</v>
      </c>
      <c r="G507" t="s">
        <v>36</v>
      </c>
      <c r="H507" s="24" t="s">
        <v>5523</v>
      </c>
      <c r="I507" s="27">
        <v>12631.55</v>
      </c>
      <c r="J507">
        <v>35</v>
      </c>
      <c r="K507" t="s">
        <v>2988</v>
      </c>
      <c r="L507" t="s">
        <v>33</v>
      </c>
      <c r="M507" s="24" t="s">
        <v>5017</v>
      </c>
      <c r="N507">
        <v>502682</v>
      </c>
    </row>
    <row r="508" spans="1:14" x14ac:dyDescent="0.25">
      <c r="A508" s="23">
        <v>78744780</v>
      </c>
      <c r="B508" t="s">
        <v>54</v>
      </c>
      <c r="C508" t="s">
        <v>1580</v>
      </c>
      <c r="D508" t="s">
        <v>1581</v>
      </c>
      <c r="E508" t="s">
        <v>1582</v>
      </c>
      <c r="F508" t="s">
        <v>49</v>
      </c>
      <c r="G508" t="s">
        <v>36</v>
      </c>
      <c r="H508" s="24" t="s">
        <v>5524</v>
      </c>
      <c r="I508" s="27">
        <v>15603.32</v>
      </c>
      <c r="J508">
        <v>35</v>
      </c>
      <c r="K508" t="s">
        <v>2988</v>
      </c>
      <c r="L508" t="s">
        <v>33</v>
      </c>
      <c r="M508" s="24" t="s">
        <v>5017</v>
      </c>
      <c r="N508">
        <v>504517</v>
      </c>
    </row>
    <row r="509" spans="1:14" x14ac:dyDescent="0.25">
      <c r="A509" s="23">
        <v>78744781</v>
      </c>
      <c r="B509" t="s">
        <v>45</v>
      </c>
      <c r="C509" t="s">
        <v>1583</v>
      </c>
      <c r="D509" t="s">
        <v>1584</v>
      </c>
      <c r="E509" t="s">
        <v>1585</v>
      </c>
      <c r="F509" t="s">
        <v>53</v>
      </c>
      <c r="G509" t="s">
        <v>36</v>
      </c>
      <c r="H509" s="24" t="s">
        <v>5525</v>
      </c>
      <c r="I509" s="27">
        <v>17596.73</v>
      </c>
      <c r="J509">
        <v>35</v>
      </c>
      <c r="K509" t="s">
        <v>2988</v>
      </c>
      <c r="L509" t="s">
        <v>33</v>
      </c>
      <c r="M509" s="24" t="s">
        <v>5017</v>
      </c>
      <c r="N509">
        <v>508436</v>
      </c>
    </row>
    <row r="510" spans="1:14" x14ac:dyDescent="0.25">
      <c r="A510" s="23">
        <v>78744782</v>
      </c>
      <c r="B510" t="s">
        <v>45</v>
      </c>
      <c r="C510" t="s">
        <v>1586</v>
      </c>
      <c r="D510" t="s">
        <v>1587</v>
      </c>
      <c r="E510" t="s">
        <v>1588</v>
      </c>
      <c r="F510" t="s">
        <v>49</v>
      </c>
      <c r="G510" t="s">
        <v>2995</v>
      </c>
      <c r="H510" s="24" t="s">
        <v>5526</v>
      </c>
      <c r="I510" s="27">
        <v>66115.41</v>
      </c>
      <c r="J510">
        <v>37.5</v>
      </c>
      <c r="K510" t="s">
        <v>2982</v>
      </c>
      <c r="L510" t="s">
        <v>33</v>
      </c>
      <c r="M510" s="24" t="s">
        <v>5017</v>
      </c>
      <c r="N510">
        <v>508554</v>
      </c>
    </row>
    <row r="511" spans="1:14" x14ac:dyDescent="0.25">
      <c r="A511" s="23">
        <v>78744783</v>
      </c>
      <c r="B511" t="s">
        <v>58</v>
      </c>
      <c r="C511" t="s">
        <v>1589</v>
      </c>
      <c r="D511" t="s">
        <v>1590</v>
      </c>
      <c r="E511" t="s">
        <v>1591</v>
      </c>
      <c r="F511" t="s">
        <v>53</v>
      </c>
      <c r="G511" t="s">
        <v>3008</v>
      </c>
      <c r="H511" s="24" t="s">
        <v>5527</v>
      </c>
      <c r="I511" s="27">
        <v>26055.63</v>
      </c>
      <c r="J511">
        <v>35</v>
      </c>
      <c r="K511" t="s">
        <v>2988</v>
      </c>
      <c r="L511" t="s">
        <v>33</v>
      </c>
      <c r="M511" s="24" t="s">
        <v>5017</v>
      </c>
      <c r="N511">
        <v>508820</v>
      </c>
    </row>
    <row r="512" spans="1:14" x14ac:dyDescent="0.25">
      <c r="A512" s="23">
        <v>78744784</v>
      </c>
      <c r="B512" t="s">
        <v>58</v>
      </c>
      <c r="C512" t="s">
        <v>1592</v>
      </c>
      <c r="D512" t="s">
        <v>1593</v>
      </c>
      <c r="E512" t="s">
        <v>1594</v>
      </c>
      <c r="F512" t="s">
        <v>49</v>
      </c>
      <c r="G512" t="s">
        <v>3008</v>
      </c>
      <c r="H512" s="24" t="s">
        <v>5528</v>
      </c>
      <c r="I512" s="27">
        <v>25562.11</v>
      </c>
      <c r="J512">
        <v>35</v>
      </c>
      <c r="K512" t="s">
        <v>2988</v>
      </c>
      <c r="L512" t="s">
        <v>33</v>
      </c>
      <c r="M512" s="24" t="s">
        <v>5017</v>
      </c>
      <c r="N512">
        <v>509599</v>
      </c>
    </row>
    <row r="513" spans="1:14" x14ac:dyDescent="0.25">
      <c r="A513" s="23">
        <v>78744785</v>
      </c>
      <c r="B513" t="s">
        <v>58</v>
      </c>
      <c r="C513" t="s">
        <v>1595</v>
      </c>
      <c r="D513" t="s">
        <v>1596</v>
      </c>
      <c r="E513" t="s">
        <v>1597</v>
      </c>
      <c r="F513" t="s">
        <v>49</v>
      </c>
      <c r="G513" t="s">
        <v>3016</v>
      </c>
      <c r="H513" s="24" t="s">
        <v>5229</v>
      </c>
      <c r="I513" s="27">
        <v>53451.86</v>
      </c>
      <c r="J513">
        <v>37.5</v>
      </c>
      <c r="K513" t="s">
        <v>3068</v>
      </c>
      <c r="L513" t="s">
        <v>33</v>
      </c>
      <c r="M513" s="24" t="s">
        <v>5017</v>
      </c>
      <c r="N513">
        <v>509666</v>
      </c>
    </row>
    <row r="514" spans="1:14" x14ac:dyDescent="0.25">
      <c r="A514" s="23">
        <v>78744786</v>
      </c>
      <c r="B514" t="s">
        <v>45</v>
      </c>
      <c r="C514" t="s">
        <v>1598</v>
      </c>
      <c r="D514" t="s">
        <v>1599</v>
      </c>
      <c r="E514" t="s">
        <v>1600</v>
      </c>
      <c r="F514" t="s">
        <v>49</v>
      </c>
      <c r="G514" t="s">
        <v>2995</v>
      </c>
      <c r="H514" s="24" t="s">
        <v>5529</v>
      </c>
      <c r="I514" s="27">
        <v>22013.74</v>
      </c>
      <c r="J514">
        <v>35</v>
      </c>
      <c r="K514" t="s">
        <v>2988</v>
      </c>
      <c r="L514" t="s">
        <v>33</v>
      </c>
      <c r="M514" s="24" t="s">
        <v>5017</v>
      </c>
      <c r="N514">
        <v>509682</v>
      </c>
    </row>
    <row r="515" spans="1:14" x14ac:dyDescent="0.25">
      <c r="A515" s="23">
        <v>78744787</v>
      </c>
      <c r="B515" t="s">
        <v>45</v>
      </c>
      <c r="C515" t="s">
        <v>1601</v>
      </c>
      <c r="D515" t="s">
        <v>1602</v>
      </c>
      <c r="E515" t="s">
        <v>1603</v>
      </c>
      <c r="F515" t="s">
        <v>128</v>
      </c>
      <c r="G515" t="s">
        <v>36</v>
      </c>
      <c r="H515" s="24" t="s">
        <v>5530</v>
      </c>
      <c r="I515" s="27">
        <v>19233.3</v>
      </c>
      <c r="J515">
        <v>35</v>
      </c>
      <c r="K515" t="s">
        <v>2988</v>
      </c>
      <c r="L515" t="s">
        <v>33</v>
      </c>
      <c r="M515" s="24" t="s">
        <v>5017</v>
      </c>
      <c r="N515">
        <v>510252</v>
      </c>
    </row>
    <row r="516" spans="1:14" x14ac:dyDescent="0.25">
      <c r="A516" s="23">
        <v>78744788</v>
      </c>
      <c r="B516" t="s">
        <v>58</v>
      </c>
      <c r="C516" t="s">
        <v>533</v>
      </c>
      <c r="D516" t="s">
        <v>1604</v>
      </c>
      <c r="E516" t="s">
        <v>1605</v>
      </c>
      <c r="F516" t="s">
        <v>53</v>
      </c>
      <c r="G516" t="s">
        <v>3016</v>
      </c>
      <c r="H516" s="24" t="s">
        <v>5531</v>
      </c>
      <c r="I516" s="27">
        <v>53584.86</v>
      </c>
      <c r="J516">
        <v>37.5</v>
      </c>
      <c r="K516" t="s">
        <v>3068</v>
      </c>
      <c r="L516" t="s">
        <v>33</v>
      </c>
      <c r="M516" s="24" t="s">
        <v>5017</v>
      </c>
      <c r="N516">
        <v>510271</v>
      </c>
    </row>
    <row r="517" spans="1:14" x14ac:dyDescent="0.25">
      <c r="A517" s="23">
        <v>78744789</v>
      </c>
      <c r="B517" t="s">
        <v>54</v>
      </c>
      <c r="C517" t="s">
        <v>1606</v>
      </c>
      <c r="D517" t="s">
        <v>1607</v>
      </c>
      <c r="E517" t="s">
        <v>1608</v>
      </c>
      <c r="F517" t="s">
        <v>49</v>
      </c>
      <c r="G517" t="s">
        <v>3151</v>
      </c>
      <c r="H517" s="24" t="s">
        <v>5532</v>
      </c>
      <c r="I517" s="27">
        <v>71718.009999999995</v>
      </c>
      <c r="J517">
        <v>37.5</v>
      </c>
      <c r="K517" t="s">
        <v>2982</v>
      </c>
      <c r="L517" t="s">
        <v>33</v>
      </c>
      <c r="M517" s="24" t="s">
        <v>5017</v>
      </c>
      <c r="N517">
        <v>511335</v>
      </c>
    </row>
    <row r="518" spans="1:14" x14ac:dyDescent="0.25">
      <c r="A518" s="23">
        <v>78744790</v>
      </c>
      <c r="B518" t="s">
        <v>45</v>
      </c>
      <c r="C518" t="s">
        <v>1609</v>
      </c>
      <c r="D518" t="s">
        <v>1610</v>
      </c>
      <c r="E518" t="s">
        <v>1611</v>
      </c>
      <c r="F518" t="s">
        <v>49</v>
      </c>
      <c r="G518" t="s">
        <v>36</v>
      </c>
      <c r="H518" s="24" t="s">
        <v>5533</v>
      </c>
      <c r="I518" s="27">
        <v>15789.51</v>
      </c>
      <c r="J518">
        <v>35</v>
      </c>
      <c r="K518" t="s">
        <v>2988</v>
      </c>
      <c r="L518" t="s">
        <v>33</v>
      </c>
      <c r="M518" s="24" t="s">
        <v>5017</v>
      </c>
      <c r="N518">
        <v>511340</v>
      </c>
    </row>
    <row r="519" spans="1:14" x14ac:dyDescent="0.25">
      <c r="A519" s="23">
        <v>78744791</v>
      </c>
      <c r="B519" t="s">
        <v>45</v>
      </c>
      <c r="C519" t="s">
        <v>1612</v>
      </c>
      <c r="D519" t="s">
        <v>1613</v>
      </c>
      <c r="E519" t="s">
        <v>1614</v>
      </c>
      <c r="F519" t="s">
        <v>53</v>
      </c>
      <c r="G519" t="s">
        <v>36</v>
      </c>
      <c r="H519" s="24" t="s">
        <v>5534</v>
      </c>
      <c r="I519" s="27">
        <v>61431.39</v>
      </c>
      <c r="J519">
        <v>37.5</v>
      </c>
      <c r="K519" t="s">
        <v>2982</v>
      </c>
      <c r="L519" t="s">
        <v>33</v>
      </c>
      <c r="M519" s="24" t="s">
        <v>5017</v>
      </c>
      <c r="N519">
        <v>512292</v>
      </c>
    </row>
    <row r="520" spans="1:14" x14ac:dyDescent="0.25">
      <c r="A520" s="23">
        <v>78744792</v>
      </c>
      <c r="B520" t="s">
        <v>45</v>
      </c>
      <c r="C520" t="s">
        <v>1615</v>
      </c>
      <c r="D520" t="s">
        <v>1616</v>
      </c>
      <c r="E520" t="s">
        <v>1617</v>
      </c>
      <c r="F520" t="s">
        <v>53</v>
      </c>
      <c r="G520" t="s">
        <v>36</v>
      </c>
      <c r="H520" s="24" t="s">
        <v>5535</v>
      </c>
      <c r="I520" s="27">
        <v>17466.599999999999</v>
      </c>
      <c r="J520">
        <v>35</v>
      </c>
      <c r="K520" t="s">
        <v>2988</v>
      </c>
      <c r="L520" t="s">
        <v>33</v>
      </c>
      <c r="M520" s="24" t="s">
        <v>5017</v>
      </c>
      <c r="N520">
        <v>512505</v>
      </c>
    </row>
    <row r="521" spans="1:14" x14ac:dyDescent="0.25">
      <c r="A521" s="23">
        <v>78744793</v>
      </c>
      <c r="B521" t="s">
        <v>45</v>
      </c>
      <c r="C521" t="s">
        <v>1145</v>
      </c>
      <c r="D521" t="s">
        <v>1618</v>
      </c>
      <c r="E521" t="s">
        <v>1619</v>
      </c>
      <c r="F521" t="s">
        <v>53</v>
      </c>
      <c r="G521" t="s">
        <v>3151</v>
      </c>
      <c r="H521" s="24" t="s">
        <v>5536</v>
      </c>
      <c r="I521" s="27">
        <v>65424.94</v>
      </c>
      <c r="J521">
        <v>37.5</v>
      </c>
      <c r="K521" t="s">
        <v>2982</v>
      </c>
      <c r="L521" t="s">
        <v>33</v>
      </c>
      <c r="M521" s="24" t="s">
        <v>5017</v>
      </c>
      <c r="N521">
        <v>514025</v>
      </c>
    </row>
    <row r="522" spans="1:14" x14ac:dyDescent="0.25">
      <c r="A522" s="23">
        <v>78744794</v>
      </c>
      <c r="B522" t="s">
        <v>54</v>
      </c>
      <c r="C522" t="s">
        <v>1620</v>
      </c>
      <c r="D522" t="s">
        <v>1621</v>
      </c>
      <c r="E522" t="s">
        <v>1622</v>
      </c>
      <c r="F522" t="s">
        <v>53</v>
      </c>
      <c r="G522" t="s">
        <v>36</v>
      </c>
      <c r="H522" s="24" t="s">
        <v>5537</v>
      </c>
      <c r="I522" s="27">
        <v>14956.59</v>
      </c>
      <c r="J522">
        <v>35</v>
      </c>
      <c r="K522" t="s">
        <v>2988</v>
      </c>
      <c r="L522" t="s">
        <v>33</v>
      </c>
      <c r="M522" s="24" t="s">
        <v>5017</v>
      </c>
      <c r="N522">
        <v>515996</v>
      </c>
    </row>
    <row r="523" spans="1:14" x14ac:dyDescent="0.25">
      <c r="A523" s="23">
        <v>78744795</v>
      </c>
      <c r="B523" t="s">
        <v>45</v>
      </c>
      <c r="C523" t="s">
        <v>1623</v>
      </c>
      <c r="D523" t="s">
        <v>1624</v>
      </c>
      <c r="E523" t="s">
        <v>1625</v>
      </c>
      <c r="F523" t="s">
        <v>53</v>
      </c>
      <c r="G523" t="s">
        <v>3041</v>
      </c>
      <c r="H523" s="24" t="s">
        <v>5538</v>
      </c>
      <c r="I523" s="27">
        <v>71436.31</v>
      </c>
      <c r="J523">
        <v>37.5</v>
      </c>
      <c r="K523" t="s">
        <v>2982</v>
      </c>
      <c r="L523" t="s">
        <v>33</v>
      </c>
      <c r="M523" s="24" t="s">
        <v>5017</v>
      </c>
      <c r="N523">
        <v>516081</v>
      </c>
    </row>
    <row r="524" spans="1:14" x14ac:dyDescent="0.25">
      <c r="A524" s="23">
        <v>78744796</v>
      </c>
      <c r="B524" t="s">
        <v>54</v>
      </c>
      <c r="C524" t="s">
        <v>1626</v>
      </c>
      <c r="D524" t="s">
        <v>1627</v>
      </c>
      <c r="E524" t="s">
        <v>1628</v>
      </c>
      <c r="F524" t="s">
        <v>53</v>
      </c>
      <c r="G524" t="s">
        <v>3008</v>
      </c>
      <c r="H524" s="24" t="s">
        <v>5539</v>
      </c>
      <c r="I524" s="27">
        <v>24843.58</v>
      </c>
      <c r="J524">
        <v>35</v>
      </c>
      <c r="K524" t="s">
        <v>2988</v>
      </c>
      <c r="L524" t="s">
        <v>33</v>
      </c>
      <c r="M524" s="24" t="s">
        <v>5017</v>
      </c>
      <c r="N524">
        <v>517087</v>
      </c>
    </row>
    <row r="525" spans="1:14" x14ac:dyDescent="0.25">
      <c r="A525" s="23">
        <v>78744797</v>
      </c>
      <c r="B525" t="s">
        <v>58</v>
      </c>
      <c r="C525" t="s">
        <v>1629</v>
      </c>
      <c r="D525" t="s">
        <v>1630</v>
      </c>
      <c r="E525" t="s">
        <v>1631</v>
      </c>
      <c r="F525" t="s">
        <v>53</v>
      </c>
      <c r="G525" t="s">
        <v>36</v>
      </c>
      <c r="H525" s="24" t="s">
        <v>5540</v>
      </c>
      <c r="I525" s="27">
        <v>14680.56</v>
      </c>
      <c r="J525">
        <v>35</v>
      </c>
      <c r="K525" t="s">
        <v>2988</v>
      </c>
      <c r="L525" t="s">
        <v>33</v>
      </c>
      <c r="M525" s="24" t="s">
        <v>5017</v>
      </c>
      <c r="N525">
        <v>518522</v>
      </c>
    </row>
    <row r="526" spans="1:14" x14ac:dyDescent="0.25">
      <c r="A526" s="23">
        <v>78744798</v>
      </c>
      <c r="B526" t="s">
        <v>54</v>
      </c>
      <c r="C526" t="s">
        <v>1632</v>
      </c>
      <c r="D526" t="s">
        <v>1633</v>
      </c>
      <c r="E526" t="s">
        <v>1634</v>
      </c>
      <c r="F526" t="s">
        <v>49</v>
      </c>
      <c r="G526" t="s">
        <v>36</v>
      </c>
      <c r="H526" s="24" t="s">
        <v>5541</v>
      </c>
      <c r="I526" s="27">
        <v>19880.560000000001</v>
      </c>
      <c r="J526">
        <v>35</v>
      </c>
      <c r="K526" t="s">
        <v>2988</v>
      </c>
      <c r="L526" t="s">
        <v>33</v>
      </c>
      <c r="M526" s="24" t="s">
        <v>5017</v>
      </c>
      <c r="N526">
        <v>518680</v>
      </c>
    </row>
    <row r="527" spans="1:14" x14ac:dyDescent="0.25">
      <c r="A527" s="23">
        <v>78744799</v>
      </c>
      <c r="B527" t="s">
        <v>54</v>
      </c>
      <c r="C527" t="s">
        <v>1635</v>
      </c>
      <c r="D527" t="s">
        <v>1636</v>
      </c>
      <c r="E527" t="s">
        <v>1637</v>
      </c>
      <c r="F527" t="s">
        <v>49</v>
      </c>
      <c r="G527" t="s">
        <v>36</v>
      </c>
      <c r="H527" s="24" t="s">
        <v>5542</v>
      </c>
      <c r="I527" s="27">
        <v>12952.7</v>
      </c>
      <c r="J527">
        <v>35</v>
      </c>
      <c r="K527" t="s">
        <v>2988</v>
      </c>
      <c r="L527" t="s">
        <v>33</v>
      </c>
      <c r="M527" s="24" t="s">
        <v>5017</v>
      </c>
      <c r="N527">
        <v>519589</v>
      </c>
    </row>
    <row r="528" spans="1:14" x14ac:dyDescent="0.25">
      <c r="A528" s="23">
        <v>78744800</v>
      </c>
      <c r="B528" t="s">
        <v>45</v>
      </c>
      <c r="C528" t="s">
        <v>1638</v>
      </c>
      <c r="D528" t="s">
        <v>1639</v>
      </c>
      <c r="E528" t="s">
        <v>1640</v>
      </c>
      <c r="F528" t="s">
        <v>53</v>
      </c>
      <c r="G528" t="s">
        <v>3011</v>
      </c>
      <c r="H528" s="24" t="s">
        <v>5048</v>
      </c>
      <c r="I528" s="27">
        <v>73471.289999999994</v>
      </c>
      <c r="J528">
        <v>37.5</v>
      </c>
      <c r="K528" t="s">
        <v>2982</v>
      </c>
      <c r="L528" t="s">
        <v>33</v>
      </c>
      <c r="M528" s="24" t="s">
        <v>5017</v>
      </c>
      <c r="N528">
        <v>521614</v>
      </c>
    </row>
    <row r="529" spans="1:14" x14ac:dyDescent="0.25">
      <c r="A529" s="23">
        <v>78744801</v>
      </c>
      <c r="B529" t="s">
        <v>58</v>
      </c>
      <c r="C529" t="s">
        <v>1641</v>
      </c>
      <c r="D529" t="s">
        <v>1642</v>
      </c>
      <c r="E529" t="s">
        <v>1643</v>
      </c>
      <c r="F529" t="s">
        <v>53</v>
      </c>
      <c r="G529" t="s">
        <v>3038</v>
      </c>
      <c r="H529" s="24" t="s">
        <v>5543</v>
      </c>
      <c r="I529" s="27">
        <v>71803.94</v>
      </c>
      <c r="J529">
        <v>37.5</v>
      </c>
      <c r="K529" t="s">
        <v>2982</v>
      </c>
      <c r="L529" t="s">
        <v>33</v>
      </c>
      <c r="M529" s="24" t="s">
        <v>5017</v>
      </c>
      <c r="N529">
        <v>521901</v>
      </c>
    </row>
    <row r="530" spans="1:14" x14ac:dyDescent="0.25">
      <c r="A530" s="23">
        <v>78744802</v>
      </c>
      <c r="B530" t="s">
        <v>45</v>
      </c>
      <c r="C530" t="s">
        <v>1644</v>
      </c>
      <c r="D530" t="s">
        <v>1645</v>
      </c>
      <c r="E530" t="s">
        <v>1646</v>
      </c>
      <c r="F530" t="s">
        <v>53</v>
      </c>
      <c r="G530" t="s">
        <v>36</v>
      </c>
      <c r="H530" s="24" t="s">
        <v>5544</v>
      </c>
      <c r="I530" s="27">
        <v>21356.74</v>
      </c>
      <c r="J530">
        <v>35</v>
      </c>
      <c r="K530" t="s">
        <v>2988</v>
      </c>
      <c r="L530" t="s">
        <v>33</v>
      </c>
      <c r="M530" s="24" t="s">
        <v>5017</v>
      </c>
      <c r="N530">
        <v>522579</v>
      </c>
    </row>
    <row r="531" spans="1:14" x14ac:dyDescent="0.25">
      <c r="A531" s="23">
        <v>78744803</v>
      </c>
      <c r="B531" t="s">
        <v>54</v>
      </c>
      <c r="C531" t="s">
        <v>1647</v>
      </c>
      <c r="D531" t="s">
        <v>1648</v>
      </c>
      <c r="E531" t="s">
        <v>1649</v>
      </c>
      <c r="F531" t="s">
        <v>49</v>
      </c>
      <c r="G531" t="s">
        <v>2983</v>
      </c>
      <c r="H531" s="24" t="s">
        <v>5545</v>
      </c>
      <c r="I531" s="27">
        <v>71983.899999999994</v>
      </c>
      <c r="J531">
        <v>37.5</v>
      </c>
      <c r="K531" t="s">
        <v>2982</v>
      </c>
      <c r="L531" t="s">
        <v>33</v>
      </c>
      <c r="M531" s="24" t="s">
        <v>5017</v>
      </c>
      <c r="N531">
        <v>523610</v>
      </c>
    </row>
    <row r="532" spans="1:14" x14ac:dyDescent="0.25">
      <c r="A532" s="23">
        <v>78744804</v>
      </c>
      <c r="B532" t="s">
        <v>54</v>
      </c>
      <c r="C532" t="s">
        <v>113</v>
      </c>
      <c r="D532" t="s">
        <v>1650</v>
      </c>
      <c r="E532" t="s">
        <v>1651</v>
      </c>
      <c r="F532" t="s">
        <v>49</v>
      </c>
      <c r="G532" t="s">
        <v>36</v>
      </c>
      <c r="H532" s="24" t="s">
        <v>5546</v>
      </c>
      <c r="I532" s="27">
        <v>18488.12</v>
      </c>
      <c r="J532">
        <v>35</v>
      </c>
      <c r="K532" t="s">
        <v>2988</v>
      </c>
      <c r="L532" t="s">
        <v>33</v>
      </c>
      <c r="M532" s="24" t="s">
        <v>5017</v>
      </c>
      <c r="N532">
        <v>523641</v>
      </c>
    </row>
    <row r="533" spans="1:14" x14ac:dyDescent="0.25">
      <c r="A533" s="23">
        <v>78744805</v>
      </c>
      <c r="B533" t="s">
        <v>58</v>
      </c>
      <c r="C533" t="s">
        <v>1652</v>
      </c>
      <c r="D533" t="s">
        <v>1653</v>
      </c>
      <c r="E533" t="s">
        <v>1654</v>
      </c>
      <c r="F533" t="s">
        <v>53</v>
      </c>
      <c r="G533" t="s">
        <v>36</v>
      </c>
      <c r="H533" s="24" t="s">
        <v>5547</v>
      </c>
      <c r="I533" s="27">
        <v>15375.54</v>
      </c>
      <c r="J533">
        <v>35</v>
      </c>
      <c r="K533" t="s">
        <v>2988</v>
      </c>
      <c r="L533" t="s">
        <v>33</v>
      </c>
      <c r="M533" s="24" t="s">
        <v>5017</v>
      </c>
      <c r="N533">
        <v>524873</v>
      </c>
    </row>
    <row r="534" spans="1:14" x14ac:dyDescent="0.25">
      <c r="A534" s="23">
        <v>78744806</v>
      </c>
      <c r="B534" t="s">
        <v>54</v>
      </c>
      <c r="C534" t="s">
        <v>1655</v>
      </c>
      <c r="D534" t="s">
        <v>1656</v>
      </c>
      <c r="E534" t="s">
        <v>1657</v>
      </c>
      <c r="F534" t="s">
        <v>53</v>
      </c>
      <c r="G534" t="s">
        <v>36</v>
      </c>
      <c r="H534" s="24" t="s">
        <v>5548</v>
      </c>
      <c r="I534" s="27">
        <v>66086.91</v>
      </c>
      <c r="J534">
        <v>37.5</v>
      </c>
      <c r="K534" t="s">
        <v>2982</v>
      </c>
      <c r="L534" t="s">
        <v>33</v>
      </c>
      <c r="M534" s="24" t="s">
        <v>5017</v>
      </c>
      <c r="N534">
        <v>525925</v>
      </c>
    </row>
    <row r="535" spans="1:14" x14ac:dyDescent="0.25">
      <c r="A535" s="23">
        <v>78744807</v>
      </c>
      <c r="B535" t="s">
        <v>45</v>
      </c>
      <c r="C535" t="s">
        <v>1658</v>
      </c>
      <c r="D535" t="s">
        <v>1659</v>
      </c>
      <c r="E535" t="s">
        <v>1660</v>
      </c>
      <c r="F535" t="s">
        <v>53</v>
      </c>
      <c r="G535" t="s">
        <v>36</v>
      </c>
      <c r="H535" s="24" t="s">
        <v>5549</v>
      </c>
      <c r="I535" s="27">
        <v>64393.04</v>
      </c>
      <c r="J535">
        <v>37.5</v>
      </c>
      <c r="K535" t="s">
        <v>2982</v>
      </c>
      <c r="L535" t="s">
        <v>33</v>
      </c>
      <c r="M535" s="24" t="s">
        <v>5017</v>
      </c>
      <c r="N535">
        <v>526236</v>
      </c>
    </row>
    <row r="536" spans="1:14" x14ac:dyDescent="0.25">
      <c r="A536" s="23">
        <v>78744808</v>
      </c>
      <c r="B536" t="s">
        <v>54</v>
      </c>
      <c r="C536" t="s">
        <v>1661</v>
      </c>
      <c r="D536" t="s">
        <v>1662</v>
      </c>
      <c r="E536" t="s">
        <v>1663</v>
      </c>
      <c r="F536" t="s">
        <v>53</v>
      </c>
      <c r="G536" t="s">
        <v>36</v>
      </c>
      <c r="H536" s="24" t="s">
        <v>5550</v>
      </c>
      <c r="I536" s="27">
        <v>17367.689999999999</v>
      </c>
      <c r="J536">
        <v>35</v>
      </c>
      <c r="K536" t="s">
        <v>2988</v>
      </c>
      <c r="L536" t="s">
        <v>33</v>
      </c>
      <c r="M536" s="24" t="s">
        <v>5017</v>
      </c>
      <c r="N536">
        <v>526805</v>
      </c>
    </row>
    <row r="537" spans="1:14" x14ac:dyDescent="0.25">
      <c r="A537" s="23">
        <v>78744809</v>
      </c>
      <c r="B537" t="s">
        <v>54</v>
      </c>
      <c r="C537" t="s">
        <v>1664</v>
      </c>
      <c r="D537" t="s">
        <v>1665</v>
      </c>
      <c r="E537" t="s">
        <v>1666</v>
      </c>
      <c r="F537" t="s">
        <v>49</v>
      </c>
      <c r="G537" t="s">
        <v>2983</v>
      </c>
      <c r="H537" s="24" t="s">
        <v>5551</v>
      </c>
      <c r="I537" s="27">
        <v>55332.55</v>
      </c>
      <c r="J537">
        <v>37.5</v>
      </c>
      <c r="K537" t="s">
        <v>2982</v>
      </c>
      <c r="L537" t="s">
        <v>33</v>
      </c>
      <c r="M537" s="24" t="s">
        <v>5017</v>
      </c>
      <c r="N537">
        <v>527600</v>
      </c>
    </row>
    <row r="538" spans="1:14" x14ac:dyDescent="0.25">
      <c r="A538" s="23">
        <v>78744810</v>
      </c>
      <c r="B538" t="s">
        <v>45</v>
      </c>
      <c r="C538" t="s">
        <v>1667</v>
      </c>
      <c r="D538" t="s">
        <v>1668</v>
      </c>
      <c r="E538" t="s">
        <v>1669</v>
      </c>
      <c r="F538" t="s">
        <v>53</v>
      </c>
      <c r="G538" t="s">
        <v>36</v>
      </c>
      <c r="H538" s="24" t="s">
        <v>5552</v>
      </c>
      <c r="I538" s="27">
        <v>20275.45</v>
      </c>
      <c r="J538">
        <v>35</v>
      </c>
      <c r="K538" t="s">
        <v>2988</v>
      </c>
      <c r="L538" t="s">
        <v>33</v>
      </c>
      <c r="M538" s="24" t="s">
        <v>5017</v>
      </c>
      <c r="N538">
        <v>528404</v>
      </c>
    </row>
    <row r="539" spans="1:14" x14ac:dyDescent="0.25">
      <c r="A539" s="23">
        <v>78744811</v>
      </c>
      <c r="B539" t="s">
        <v>45</v>
      </c>
      <c r="C539" t="s">
        <v>1670</v>
      </c>
      <c r="D539" t="s">
        <v>1671</v>
      </c>
      <c r="E539" t="s">
        <v>1672</v>
      </c>
      <c r="F539" t="s">
        <v>53</v>
      </c>
      <c r="G539" t="s">
        <v>36</v>
      </c>
      <c r="H539" s="24" t="s">
        <v>5553</v>
      </c>
      <c r="I539" s="27">
        <v>19667.79</v>
      </c>
      <c r="J539">
        <v>35</v>
      </c>
      <c r="K539" t="s">
        <v>2988</v>
      </c>
      <c r="L539" t="s">
        <v>33</v>
      </c>
      <c r="M539" s="24" t="s">
        <v>5017</v>
      </c>
      <c r="N539">
        <v>528508</v>
      </c>
    </row>
    <row r="540" spans="1:14" x14ac:dyDescent="0.25">
      <c r="A540" s="23">
        <v>78744812</v>
      </c>
      <c r="B540" t="s">
        <v>54</v>
      </c>
      <c r="C540" t="s">
        <v>1673</v>
      </c>
      <c r="D540" t="s">
        <v>1674</v>
      </c>
      <c r="E540" t="s">
        <v>1675</v>
      </c>
      <c r="F540" t="s">
        <v>49</v>
      </c>
      <c r="G540" t="s">
        <v>3016</v>
      </c>
      <c r="H540" s="24" t="s">
        <v>5554</v>
      </c>
      <c r="I540" s="27">
        <v>69894.53</v>
      </c>
      <c r="J540">
        <v>37.5</v>
      </c>
      <c r="K540" t="s">
        <v>2982</v>
      </c>
      <c r="L540" t="s">
        <v>33</v>
      </c>
      <c r="M540" s="24" t="s">
        <v>5017</v>
      </c>
      <c r="N540">
        <v>528837</v>
      </c>
    </row>
    <row r="541" spans="1:14" x14ac:dyDescent="0.25">
      <c r="A541" s="23">
        <v>78744813</v>
      </c>
      <c r="B541" t="s">
        <v>45</v>
      </c>
      <c r="C541" t="s">
        <v>1676</v>
      </c>
      <c r="D541" t="s">
        <v>1677</v>
      </c>
      <c r="E541" t="s">
        <v>1678</v>
      </c>
      <c r="F541" t="s">
        <v>49</v>
      </c>
      <c r="G541" t="s">
        <v>3038</v>
      </c>
      <c r="H541" s="24" t="s">
        <v>5555</v>
      </c>
      <c r="I541" s="27">
        <v>57349.82</v>
      </c>
      <c r="J541">
        <v>37.5</v>
      </c>
      <c r="K541" t="s">
        <v>2982</v>
      </c>
      <c r="L541" t="s">
        <v>33</v>
      </c>
      <c r="M541" s="24" t="s">
        <v>5017</v>
      </c>
      <c r="N541">
        <v>528859</v>
      </c>
    </row>
    <row r="542" spans="1:14" x14ac:dyDescent="0.25">
      <c r="A542" s="23">
        <v>78744814</v>
      </c>
      <c r="B542" t="s">
        <v>54</v>
      </c>
      <c r="C542" t="s">
        <v>1679</v>
      </c>
      <c r="D542" t="s">
        <v>1680</v>
      </c>
      <c r="E542" t="s">
        <v>1681</v>
      </c>
      <c r="F542" t="s">
        <v>53</v>
      </c>
      <c r="G542" t="s">
        <v>2995</v>
      </c>
      <c r="H542" s="24" t="s">
        <v>5556</v>
      </c>
      <c r="I542" s="27">
        <v>22639.55</v>
      </c>
      <c r="J542">
        <v>35</v>
      </c>
      <c r="K542" t="s">
        <v>2988</v>
      </c>
      <c r="L542" t="s">
        <v>33</v>
      </c>
      <c r="M542" s="24" t="s">
        <v>5017</v>
      </c>
      <c r="N542">
        <v>529062</v>
      </c>
    </row>
    <row r="543" spans="1:14" x14ac:dyDescent="0.25">
      <c r="A543" s="23">
        <v>78744815</v>
      </c>
      <c r="B543" t="s">
        <v>54</v>
      </c>
      <c r="C543" t="s">
        <v>1204</v>
      </c>
      <c r="D543" t="s">
        <v>1682</v>
      </c>
      <c r="E543" t="s">
        <v>1683</v>
      </c>
      <c r="F543" t="s">
        <v>53</v>
      </c>
      <c r="G543" t="s">
        <v>36</v>
      </c>
      <c r="H543" s="24" t="s">
        <v>5557</v>
      </c>
      <c r="I543" s="27">
        <v>15636.58</v>
      </c>
      <c r="J543">
        <v>35</v>
      </c>
      <c r="K543" t="s">
        <v>2988</v>
      </c>
      <c r="L543" t="s">
        <v>33</v>
      </c>
      <c r="M543" s="24" t="s">
        <v>5017</v>
      </c>
      <c r="N543">
        <v>531085</v>
      </c>
    </row>
    <row r="544" spans="1:14" x14ac:dyDescent="0.25">
      <c r="A544" s="23">
        <v>78744816</v>
      </c>
      <c r="B544" t="s">
        <v>54</v>
      </c>
      <c r="C544" t="s">
        <v>1684</v>
      </c>
      <c r="D544" t="s">
        <v>815</v>
      </c>
      <c r="E544" t="s">
        <v>1685</v>
      </c>
      <c r="F544" t="s">
        <v>49</v>
      </c>
      <c r="G544" t="s">
        <v>39</v>
      </c>
      <c r="H544" s="24" t="s">
        <v>5558</v>
      </c>
      <c r="I544" s="27">
        <v>59020.08</v>
      </c>
      <c r="J544">
        <v>37.5</v>
      </c>
      <c r="K544" t="s">
        <v>2982</v>
      </c>
      <c r="L544" t="s">
        <v>33</v>
      </c>
      <c r="M544" s="24" t="s">
        <v>5017</v>
      </c>
      <c r="N544">
        <v>531716</v>
      </c>
    </row>
    <row r="545" spans="1:14" x14ac:dyDescent="0.25">
      <c r="A545" s="23">
        <v>78744817</v>
      </c>
      <c r="B545" t="s">
        <v>54</v>
      </c>
      <c r="C545" t="s">
        <v>1686</v>
      </c>
      <c r="D545" t="s">
        <v>1687</v>
      </c>
      <c r="E545" t="s">
        <v>1688</v>
      </c>
      <c r="F545" t="s">
        <v>53</v>
      </c>
      <c r="G545" t="s">
        <v>2983</v>
      </c>
      <c r="H545" s="24" t="s">
        <v>5559</v>
      </c>
      <c r="I545" s="27">
        <v>58619.54</v>
      </c>
      <c r="J545">
        <v>37.5</v>
      </c>
      <c r="K545" t="s">
        <v>2982</v>
      </c>
      <c r="L545" t="s">
        <v>33</v>
      </c>
      <c r="M545" s="24" t="s">
        <v>5017</v>
      </c>
      <c r="N545">
        <v>533404</v>
      </c>
    </row>
    <row r="546" spans="1:14" x14ac:dyDescent="0.25">
      <c r="A546" s="23">
        <v>78744818</v>
      </c>
      <c r="B546" t="s">
        <v>54</v>
      </c>
      <c r="C546" t="s">
        <v>1689</v>
      </c>
      <c r="D546" t="s">
        <v>1690</v>
      </c>
      <c r="E546" t="s">
        <v>1691</v>
      </c>
      <c r="F546" t="s">
        <v>49</v>
      </c>
      <c r="G546" t="s">
        <v>36</v>
      </c>
      <c r="H546" s="24" t="s">
        <v>5560</v>
      </c>
      <c r="I546" s="27">
        <v>19487.46</v>
      </c>
      <c r="J546">
        <v>35</v>
      </c>
      <c r="K546" t="s">
        <v>2988</v>
      </c>
      <c r="L546" t="s">
        <v>33</v>
      </c>
      <c r="M546" s="24" t="s">
        <v>5017</v>
      </c>
      <c r="N546">
        <v>537657</v>
      </c>
    </row>
    <row r="547" spans="1:14" x14ac:dyDescent="0.25">
      <c r="A547" s="23">
        <v>78744819</v>
      </c>
      <c r="B547" t="s">
        <v>58</v>
      </c>
      <c r="C547" t="s">
        <v>1692</v>
      </c>
      <c r="D547" t="s">
        <v>1693</v>
      </c>
      <c r="E547" t="s">
        <v>1694</v>
      </c>
      <c r="F547" t="s">
        <v>128</v>
      </c>
      <c r="G547" t="s">
        <v>36</v>
      </c>
      <c r="H547" s="24" t="s">
        <v>5561</v>
      </c>
      <c r="I547" s="27">
        <v>61964.53</v>
      </c>
      <c r="J547">
        <v>37.5</v>
      </c>
      <c r="K547" t="s">
        <v>2982</v>
      </c>
      <c r="L547" t="s">
        <v>33</v>
      </c>
      <c r="M547" s="24" t="s">
        <v>5017</v>
      </c>
      <c r="N547">
        <v>538077</v>
      </c>
    </row>
    <row r="548" spans="1:14" x14ac:dyDescent="0.25">
      <c r="A548" s="23">
        <v>78744820</v>
      </c>
      <c r="B548" t="s">
        <v>45</v>
      </c>
      <c r="C548" t="s">
        <v>1695</v>
      </c>
      <c r="D548" t="s">
        <v>1696</v>
      </c>
      <c r="E548" t="s">
        <v>1697</v>
      </c>
      <c r="F548" t="s">
        <v>53</v>
      </c>
      <c r="G548" t="s">
        <v>36</v>
      </c>
      <c r="H548" s="24" t="s">
        <v>5562</v>
      </c>
      <c r="I548" s="27">
        <v>73128.25</v>
      </c>
      <c r="J548">
        <v>37.5</v>
      </c>
      <c r="K548" t="s">
        <v>2982</v>
      </c>
      <c r="L548" t="s">
        <v>33</v>
      </c>
      <c r="M548" s="24" t="s">
        <v>5017</v>
      </c>
      <c r="N548">
        <v>538894</v>
      </c>
    </row>
    <row r="549" spans="1:14" x14ac:dyDescent="0.25">
      <c r="A549" s="23">
        <v>78744821</v>
      </c>
      <c r="B549" t="s">
        <v>58</v>
      </c>
      <c r="C549" t="s">
        <v>1698</v>
      </c>
      <c r="D549" t="s">
        <v>1699</v>
      </c>
      <c r="E549" t="s">
        <v>1700</v>
      </c>
      <c r="F549" t="s">
        <v>49</v>
      </c>
      <c r="G549" t="s">
        <v>36</v>
      </c>
      <c r="H549" s="24" t="s">
        <v>5563</v>
      </c>
      <c r="I549" s="27">
        <v>16192.73</v>
      </c>
      <c r="J549">
        <v>35</v>
      </c>
      <c r="K549" t="s">
        <v>2988</v>
      </c>
      <c r="L549" t="s">
        <v>33</v>
      </c>
      <c r="M549" s="24" t="s">
        <v>5017</v>
      </c>
      <c r="N549">
        <v>539169</v>
      </c>
    </row>
    <row r="550" spans="1:14" x14ac:dyDescent="0.25">
      <c r="A550" s="23">
        <v>78744822</v>
      </c>
      <c r="B550" t="s">
        <v>54</v>
      </c>
      <c r="C550" t="s">
        <v>1701</v>
      </c>
      <c r="D550" t="s">
        <v>1702</v>
      </c>
      <c r="E550" t="s">
        <v>1703</v>
      </c>
      <c r="F550" t="s">
        <v>49</v>
      </c>
      <c r="G550" t="s">
        <v>36</v>
      </c>
      <c r="H550" s="24" t="s">
        <v>5564</v>
      </c>
      <c r="I550" s="27">
        <v>14415.12</v>
      </c>
      <c r="J550">
        <v>35</v>
      </c>
      <c r="K550" t="s">
        <v>2988</v>
      </c>
      <c r="L550" t="s">
        <v>33</v>
      </c>
      <c r="M550" s="24" t="s">
        <v>5017</v>
      </c>
      <c r="N550">
        <v>540377</v>
      </c>
    </row>
    <row r="551" spans="1:14" x14ac:dyDescent="0.25">
      <c r="A551" s="23">
        <v>78744823</v>
      </c>
      <c r="B551" t="s">
        <v>45</v>
      </c>
      <c r="C551" t="s">
        <v>1704</v>
      </c>
      <c r="D551" t="s">
        <v>1705</v>
      </c>
      <c r="E551" t="s">
        <v>1706</v>
      </c>
      <c r="F551" t="s">
        <v>53</v>
      </c>
      <c r="G551" t="s">
        <v>3041</v>
      </c>
      <c r="H551" s="24" t="s">
        <v>5565</v>
      </c>
      <c r="I551" s="27">
        <v>55450.239999999998</v>
      </c>
      <c r="J551">
        <v>37.5</v>
      </c>
      <c r="K551" t="s">
        <v>2982</v>
      </c>
      <c r="L551" t="s">
        <v>33</v>
      </c>
      <c r="M551" s="24" t="s">
        <v>5017</v>
      </c>
      <c r="N551">
        <v>541359</v>
      </c>
    </row>
    <row r="552" spans="1:14" x14ac:dyDescent="0.25">
      <c r="A552" s="23">
        <v>78744824</v>
      </c>
      <c r="B552" t="s">
        <v>45</v>
      </c>
      <c r="C552" t="s">
        <v>1707</v>
      </c>
      <c r="D552" t="s">
        <v>1708</v>
      </c>
      <c r="E552" t="s">
        <v>1709</v>
      </c>
      <c r="F552" t="s">
        <v>49</v>
      </c>
      <c r="G552" t="s">
        <v>36</v>
      </c>
      <c r="H552" s="24" t="s">
        <v>5566</v>
      </c>
      <c r="I552" s="27">
        <v>15790.66</v>
      </c>
      <c r="J552">
        <v>35</v>
      </c>
      <c r="K552" t="s">
        <v>2988</v>
      </c>
      <c r="L552" t="s">
        <v>33</v>
      </c>
      <c r="M552" s="24" t="s">
        <v>5017</v>
      </c>
      <c r="N552">
        <v>541606</v>
      </c>
    </row>
    <row r="553" spans="1:14" x14ac:dyDescent="0.25">
      <c r="A553" s="23">
        <v>78744825</v>
      </c>
      <c r="B553" t="s">
        <v>58</v>
      </c>
      <c r="C553" t="s">
        <v>1710</v>
      </c>
      <c r="D553" t="s">
        <v>1711</v>
      </c>
      <c r="E553" t="s">
        <v>1712</v>
      </c>
      <c r="F553" t="s">
        <v>49</v>
      </c>
      <c r="G553" t="s">
        <v>36</v>
      </c>
      <c r="H553" s="24" t="s">
        <v>5567</v>
      </c>
      <c r="I553" s="27">
        <v>15473.72</v>
      </c>
      <c r="J553">
        <v>35</v>
      </c>
      <c r="K553" t="s">
        <v>2988</v>
      </c>
      <c r="L553" t="s">
        <v>33</v>
      </c>
      <c r="M553" s="24" t="s">
        <v>5017</v>
      </c>
      <c r="N553">
        <v>544108</v>
      </c>
    </row>
    <row r="554" spans="1:14" x14ac:dyDescent="0.25">
      <c r="A554" s="23">
        <v>78744826</v>
      </c>
      <c r="B554" t="s">
        <v>45</v>
      </c>
      <c r="C554" t="s">
        <v>1713</v>
      </c>
      <c r="D554" t="s">
        <v>1714</v>
      </c>
      <c r="E554" t="s">
        <v>1715</v>
      </c>
      <c r="F554" t="s">
        <v>53</v>
      </c>
      <c r="G554" t="s">
        <v>3038</v>
      </c>
      <c r="H554" s="24" t="s">
        <v>5568</v>
      </c>
      <c r="I554" s="27">
        <v>70744.179999999993</v>
      </c>
      <c r="J554">
        <v>37.5</v>
      </c>
      <c r="K554" t="s">
        <v>2982</v>
      </c>
      <c r="L554" t="s">
        <v>33</v>
      </c>
      <c r="M554" s="24" t="s">
        <v>5017</v>
      </c>
      <c r="N554">
        <v>544278</v>
      </c>
    </row>
    <row r="555" spans="1:14" x14ac:dyDescent="0.25">
      <c r="A555" s="23">
        <v>78744827</v>
      </c>
      <c r="B555" t="s">
        <v>45</v>
      </c>
      <c r="C555" t="s">
        <v>1716</v>
      </c>
      <c r="D555" t="s">
        <v>1717</v>
      </c>
      <c r="E555" t="s">
        <v>1718</v>
      </c>
      <c r="F555" t="s">
        <v>53</v>
      </c>
      <c r="G555" t="s">
        <v>36</v>
      </c>
      <c r="H555" s="24" t="s">
        <v>5569</v>
      </c>
      <c r="I555" s="27">
        <v>16827.28</v>
      </c>
      <c r="J555">
        <v>35</v>
      </c>
      <c r="K555" t="s">
        <v>2988</v>
      </c>
      <c r="L555" t="s">
        <v>33</v>
      </c>
      <c r="M555" s="24" t="s">
        <v>5017</v>
      </c>
      <c r="N555">
        <v>544413</v>
      </c>
    </row>
    <row r="556" spans="1:14" x14ac:dyDescent="0.25">
      <c r="A556" s="23">
        <v>78744828</v>
      </c>
      <c r="B556" t="s">
        <v>54</v>
      </c>
      <c r="C556" t="s">
        <v>1719</v>
      </c>
      <c r="D556" t="s">
        <v>1720</v>
      </c>
      <c r="E556" t="s">
        <v>1721</v>
      </c>
      <c r="F556" t="s">
        <v>49</v>
      </c>
      <c r="G556" t="s">
        <v>36</v>
      </c>
      <c r="H556" s="24" t="s">
        <v>5570</v>
      </c>
      <c r="I556" s="27">
        <v>15070.41</v>
      </c>
      <c r="J556">
        <v>35</v>
      </c>
      <c r="K556" t="s">
        <v>2988</v>
      </c>
      <c r="L556" t="s">
        <v>33</v>
      </c>
      <c r="M556" s="24" t="s">
        <v>5017</v>
      </c>
      <c r="N556">
        <v>545103</v>
      </c>
    </row>
    <row r="557" spans="1:14" x14ac:dyDescent="0.25">
      <c r="A557" s="23">
        <v>78744829</v>
      </c>
      <c r="B557" t="s">
        <v>54</v>
      </c>
      <c r="C557" t="s">
        <v>1722</v>
      </c>
      <c r="D557" t="s">
        <v>337</v>
      </c>
      <c r="E557" t="s">
        <v>1723</v>
      </c>
      <c r="F557" t="s">
        <v>49</v>
      </c>
      <c r="G557" t="s">
        <v>36</v>
      </c>
      <c r="H557" s="24" t="s">
        <v>5571</v>
      </c>
      <c r="I557" s="27">
        <v>17842.599999999999</v>
      </c>
      <c r="J557">
        <v>35</v>
      </c>
      <c r="K557" t="s">
        <v>2988</v>
      </c>
      <c r="L557" t="s">
        <v>33</v>
      </c>
      <c r="M557" s="24" t="s">
        <v>5017</v>
      </c>
      <c r="N557">
        <v>545184</v>
      </c>
    </row>
    <row r="558" spans="1:14" x14ac:dyDescent="0.25">
      <c r="A558" s="23">
        <v>78744830</v>
      </c>
      <c r="B558" t="s">
        <v>54</v>
      </c>
      <c r="C558" t="s">
        <v>1724</v>
      </c>
      <c r="D558" t="s">
        <v>1725</v>
      </c>
      <c r="E558" t="s">
        <v>1726</v>
      </c>
      <c r="F558" t="s">
        <v>53</v>
      </c>
      <c r="G558" t="s">
        <v>36</v>
      </c>
      <c r="H558" s="24" t="s">
        <v>5572</v>
      </c>
      <c r="I558" s="27">
        <v>19774.490000000002</v>
      </c>
      <c r="J558">
        <v>35</v>
      </c>
      <c r="K558" t="s">
        <v>2988</v>
      </c>
      <c r="L558" t="s">
        <v>33</v>
      </c>
      <c r="M558" s="24" t="s">
        <v>5017</v>
      </c>
      <c r="N558">
        <v>547318</v>
      </c>
    </row>
    <row r="559" spans="1:14" x14ac:dyDescent="0.25">
      <c r="A559" s="23">
        <v>78744831</v>
      </c>
      <c r="B559" t="s">
        <v>54</v>
      </c>
      <c r="C559" t="s">
        <v>1727</v>
      </c>
      <c r="D559" t="s">
        <v>1728</v>
      </c>
      <c r="E559" t="s">
        <v>1729</v>
      </c>
      <c r="F559" t="s">
        <v>49</v>
      </c>
      <c r="G559" t="s">
        <v>2995</v>
      </c>
      <c r="H559" s="24" t="s">
        <v>5573</v>
      </c>
      <c r="I559" s="27">
        <v>21844.09</v>
      </c>
      <c r="J559">
        <v>35</v>
      </c>
      <c r="K559" t="s">
        <v>2988</v>
      </c>
      <c r="L559" t="s">
        <v>33</v>
      </c>
      <c r="M559" s="24" t="s">
        <v>5017</v>
      </c>
      <c r="N559">
        <v>548338</v>
      </c>
    </row>
    <row r="560" spans="1:14" x14ac:dyDescent="0.25">
      <c r="A560" s="23">
        <v>78744832</v>
      </c>
      <c r="B560" t="s">
        <v>54</v>
      </c>
      <c r="C560" t="s">
        <v>1730</v>
      </c>
      <c r="D560" t="s">
        <v>1731</v>
      </c>
      <c r="E560" t="s">
        <v>1732</v>
      </c>
      <c r="F560" t="s">
        <v>49</v>
      </c>
      <c r="G560" t="s">
        <v>3016</v>
      </c>
      <c r="H560" s="24" t="s">
        <v>5574</v>
      </c>
      <c r="I560" s="27">
        <v>70986.13</v>
      </c>
      <c r="J560">
        <v>37.5</v>
      </c>
      <c r="K560" t="s">
        <v>2982</v>
      </c>
      <c r="L560" t="s">
        <v>33</v>
      </c>
      <c r="M560" s="24" t="s">
        <v>5017</v>
      </c>
      <c r="N560">
        <v>548470</v>
      </c>
    </row>
    <row r="561" spans="1:14" x14ac:dyDescent="0.25">
      <c r="A561" s="23">
        <v>78744833</v>
      </c>
      <c r="B561" t="s">
        <v>54</v>
      </c>
      <c r="C561" t="s">
        <v>1733</v>
      </c>
      <c r="D561" t="s">
        <v>1734</v>
      </c>
      <c r="E561" t="s">
        <v>1735</v>
      </c>
      <c r="F561" t="s">
        <v>49</v>
      </c>
      <c r="G561" t="s">
        <v>36</v>
      </c>
      <c r="H561" s="24" t="s">
        <v>5575</v>
      </c>
      <c r="I561" s="27">
        <v>16185.93</v>
      </c>
      <c r="J561">
        <v>35</v>
      </c>
      <c r="K561" t="s">
        <v>2988</v>
      </c>
      <c r="L561" t="s">
        <v>33</v>
      </c>
      <c r="M561" s="24" t="s">
        <v>5017</v>
      </c>
      <c r="N561">
        <v>549830</v>
      </c>
    </row>
    <row r="562" spans="1:14" x14ac:dyDescent="0.25">
      <c r="A562" s="23">
        <v>78744834</v>
      </c>
      <c r="B562" t="s">
        <v>45</v>
      </c>
      <c r="C562" t="s">
        <v>1736</v>
      </c>
      <c r="D562" t="s">
        <v>1737</v>
      </c>
      <c r="E562" t="s">
        <v>1738</v>
      </c>
      <c r="F562" t="s">
        <v>53</v>
      </c>
      <c r="G562" t="s">
        <v>3151</v>
      </c>
      <c r="H562" s="24" t="s">
        <v>5576</v>
      </c>
      <c r="I562" s="27">
        <v>66931.23</v>
      </c>
      <c r="J562">
        <v>37.5</v>
      </c>
      <c r="K562" t="s">
        <v>2982</v>
      </c>
      <c r="L562" t="s">
        <v>33</v>
      </c>
      <c r="M562" s="24" t="s">
        <v>5017</v>
      </c>
      <c r="N562">
        <v>550369</v>
      </c>
    </row>
    <row r="563" spans="1:14" x14ac:dyDescent="0.25">
      <c r="A563" s="23">
        <v>78744835</v>
      </c>
      <c r="B563" t="s">
        <v>45</v>
      </c>
      <c r="C563" t="s">
        <v>1739</v>
      </c>
      <c r="D563" t="s">
        <v>1740</v>
      </c>
      <c r="E563" t="s">
        <v>1741</v>
      </c>
      <c r="F563" t="s">
        <v>53</v>
      </c>
      <c r="G563" t="s">
        <v>36</v>
      </c>
      <c r="H563" s="24" t="s">
        <v>5577</v>
      </c>
      <c r="I563" s="27">
        <v>71296.649999999994</v>
      </c>
      <c r="J563">
        <v>37.5</v>
      </c>
      <c r="K563" t="s">
        <v>2982</v>
      </c>
      <c r="L563" t="s">
        <v>33</v>
      </c>
      <c r="M563" s="24" t="s">
        <v>5017</v>
      </c>
      <c r="N563">
        <v>553614</v>
      </c>
    </row>
    <row r="564" spans="1:14" x14ac:dyDescent="0.25">
      <c r="A564" s="23">
        <v>78744836</v>
      </c>
      <c r="B564" t="s">
        <v>58</v>
      </c>
      <c r="C564" t="s">
        <v>1742</v>
      </c>
      <c r="D564" t="s">
        <v>1743</v>
      </c>
      <c r="E564" t="s">
        <v>1744</v>
      </c>
      <c r="F564" t="s">
        <v>49</v>
      </c>
      <c r="G564" t="s">
        <v>3033</v>
      </c>
      <c r="H564" s="24" t="s">
        <v>5578</v>
      </c>
      <c r="I564" s="27">
        <v>65881</v>
      </c>
      <c r="J564">
        <v>37.5</v>
      </c>
      <c r="K564" t="s">
        <v>2982</v>
      </c>
      <c r="L564" t="s">
        <v>33</v>
      </c>
      <c r="M564" s="24" t="s">
        <v>5017</v>
      </c>
      <c r="N564">
        <v>554695</v>
      </c>
    </row>
    <row r="565" spans="1:14" x14ac:dyDescent="0.25">
      <c r="A565" s="23">
        <v>78744837</v>
      </c>
      <c r="B565" t="s">
        <v>54</v>
      </c>
      <c r="C565" t="s">
        <v>1745</v>
      </c>
      <c r="D565" t="s">
        <v>1746</v>
      </c>
      <c r="E565" t="s">
        <v>1747</v>
      </c>
      <c r="F565" t="s">
        <v>49</v>
      </c>
      <c r="G565" t="s">
        <v>36</v>
      </c>
      <c r="H565" s="24" t="s">
        <v>5579</v>
      </c>
      <c r="I565" s="27">
        <v>15997.26</v>
      </c>
      <c r="J565">
        <v>35</v>
      </c>
      <c r="K565" t="s">
        <v>2988</v>
      </c>
      <c r="L565" t="s">
        <v>33</v>
      </c>
      <c r="M565" s="24" t="s">
        <v>5017</v>
      </c>
      <c r="N565">
        <v>555641</v>
      </c>
    </row>
    <row r="566" spans="1:14" x14ac:dyDescent="0.25">
      <c r="A566" s="23">
        <v>78744838</v>
      </c>
      <c r="B566" t="s">
        <v>58</v>
      </c>
      <c r="C566" t="s">
        <v>1748</v>
      </c>
      <c r="D566" t="s">
        <v>1749</v>
      </c>
      <c r="E566" t="s">
        <v>1750</v>
      </c>
      <c r="F566" t="s">
        <v>49</v>
      </c>
      <c r="G566" t="s">
        <v>36</v>
      </c>
      <c r="H566" s="24" t="s">
        <v>5580</v>
      </c>
      <c r="I566" s="27">
        <v>19807.52</v>
      </c>
      <c r="J566">
        <v>35</v>
      </c>
      <c r="K566" t="s">
        <v>2988</v>
      </c>
      <c r="L566" t="s">
        <v>33</v>
      </c>
      <c r="M566" s="24" t="s">
        <v>5017</v>
      </c>
      <c r="N566">
        <v>556679</v>
      </c>
    </row>
    <row r="567" spans="1:14" x14ac:dyDescent="0.25">
      <c r="A567" s="23">
        <v>78744839</v>
      </c>
      <c r="B567" t="s">
        <v>45</v>
      </c>
      <c r="C567" t="s">
        <v>1751</v>
      </c>
      <c r="D567" t="s">
        <v>1752</v>
      </c>
      <c r="E567" t="s">
        <v>1753</v>
      </c>
      <c r="F567" t="s">
        <v>53</v>
      </c>
      <c r="G567" t="s">
        <v>36</v>
      </c>
      <c r="H567" s="24" t="s">
        <v>5581</v>
      </c>
      <c r="I567" s="27">
        <v>73846.69</v>
      </c>
      <c r="J567">
        <v>37.5</v>
      </c>
      <c r="K567" t="s">
        <v>2982</v>
      </c>
      <c r="L567" t="s">
        <v>33</v>
      </c>
      <c r="M567" s="24" t="s">
        <v>5017</v>
      </c>
      <c r="N567">
        <v>556906</v>
      </c>
    </row>
    <row r="568" spans="1:14" x14ac:dyDescent="0.25">
      <c r="A568" s="23">
        <v>78744840</v>
      </c>
      <c r="B568" t="s">
        <v>54</v>
      </c>
      <c r="C568" t="s">
        <v>1754</v>
      </c>
      <c r="D568" t="s">
        <v>1755</v>
      </c>
      <c r="E568" t="s">
        <v>1756</v>
      </c>
      <c r="F568" t="s">
        <v>49</v>
      </c>
      <c r="G568" t="s">
        <v>36</v>
      </c>
      <c r="H568" s="24" t="s">
        <v>5582</v>
      </c>
      <c r="I568" s="27">
        <v>20226.84</v>
      </c>
      <c r="J568">
        <v>35</v>
      </c>
      <c r="K568" t="s">
        <v>2988</v>
      </c>
      <c r="L568" t="s">
        <v>33</v>
      </c>
      <c r="M568" s="24" t="s">
        <v>5017</v>
      </c>
      <c r="N568">
        <v>558039</v>
      </c>
    </row>
    <row r="569" spans="1:14" x14ac:dyDescent="0.25">
      <c r="A569" s="23">
        <v>78744841</v>
      </c>
      <c r="B569" t="s">
        <v>54</v>
      </c>
      <c r="C569" t="s">
        <v>1757</v>
      </c>
      <c r="D569" t="s">
        <v>1758</v>
      </c>
      <c r="E569" t="s">
        <v>1759</v>
      </c>
      <c r="F569" t="s">
        <v>49</v>
      </c>
      <c r="G569" t="s">
        <v>2995</v>
      </c>
      <c r="H569" s="24" t="s">
        <v>5583</v>
      </c>
      <c r="I569" s="27">
        <v>22647.59</v>
      </c>
      <c r="J569">
        <v>35</v>
      </c>
      <c r="K569" t="s">
        <v>2988</v>
      </c>
      <c r="L569" t="s">
        <v>33</v>
      </c>
      <c r="M569" s="24" t="s">
        <v>5017</v>
      </c>
      <c r="N569">
        <v>558111</v>
      </c>
    </row>
    <row r="570" spans="1:14" x14ac:dyDescent="0.25">
      <c r="A570" s="23">
        <v>78744842</v>
      </c>
      <c r="B570" t="s">
        <v>45</v>
      </c>
      <c r="C570" t="s">
        <v>1760</v>
      </c>
      <c r="D570" t="s">
        <v>1761</v>
      </c>
      <c r="E570" t="s">
        <v>1762</v>
      </c>
      <c r="F570" t="s">
        <v>53</v>
      </c>
      <c r="G570" t="s">
        <v>36</v>
      </c>
      <c r="H570" s="24" t="s">
        <v>5584</v>
      </c>
      <c r="I570" s="27">
        <v>15862.21</v>
      </c>
      <c r="J570">
        <v>35</v>
      </c>
      <c r="K570" t="s">
        <v>2988</v>
      </c>
      <c r="L570" t="s">
        <v>33</v>
      </c>
      <c r="M570" s="24" t="s">
        <v>5017</v>
      </c>
      <c r="N570">
        <v>559053</v>
      </c>
    </row>
    <row r="571" spans="1:14" x14ac:dyDescent="0.25">
      <c r="A571" s="23">
        <v>78744843</v>
      </c>
      <c r="B571" t="s">
        <v>45</v>
      </c>
      <c r="C571" t="s">
        <v>1763</v>
      </c>
      <c r="D571" t="s">
        <v>1764</v>
      </c>
      <c r="E571" t="s">
        <v>1765</v>
      </c>
      <c r="F571" t="s">
        <v>53</v>
      </c>
      <c r="G571" t="s">
        <v>2983</v>
      </c>
      <c r="H571" s="24" t="s">
        <v>5585</v>
      </c>
      <c r="I571" s="27">
        <v>64387.199999999997</v>
      </c>
      <c r="J571">
        <v>37.5</v>
      </c>
      <c r="K571" t="s">
        <v>2982</v>
      </c>
      <c r="L571" t="s">
        <v>33</v>
      </c>
      <c r="M571" s="24" t="s">
        <v>5017</v>
      </c>
      <c r="N571">
        <v>559692</v>
      </c>
    </row>
    <row r="572" spans="1:14" x14ac:dyDescent="0.25">
      <c r="A572" s="23">
        <v>78744844</v>
      </c>
      <c r="B572" t="s">
        <v>45</v>
      </c>
      <c r="C572" t="s">
        <v>1766</v>
      </c>
      <c r="D572" t="s">
        <v>1767</v>
      </c>
      <c r="E572" t="s">
        <v>1768</v>
      </c>
      <c r="F572" t="s">
        <v>53</v>
      </c>
      <c r="G572" t="s">
        <v>3008</v>
      </c>
      <c r="H572" s="24" t="s">
        <v>5586</v>
      </c>
      <c r="I572" s="27">
        <v>24881.56</v>
      </c>
      <c r="J572">
        <v>35</v>
      </c>
      <c r="K572" t="s">
        <v>2988</v>
      </c>
      <c r="L572" t="s">
        <v>33</v>
      </c>
      <c r="M572" s="24" t="s">
        <v>5017</v>
      </c>
      <c r="N572">
        <v>560912</v>
      </c>
    </row>
    <row r="573" spans="1:14" x14ac:dyDescent="0.25">
      <c r="A573" s="23">
        <v>78744845</v>
      </c>
      <c r="B573" t="s">
        <v>54</v>
      </c>
      <c r="C573" t="s">
        <v>1769</v>
      </c>
      <c r="D573" t="s">
        <v>1770</v>
      </c>
      <c r="E573" t="s">
        <v>1771</v>
      </c>
      <c r="F573" t="s">
        <v>49</v>
      </c>
      <c r="G573" t="s">
        <v>36</v>
      </c>
      <c r="H573" s="24" t="s">
        <v>5587</v>
      </c>
      <c r="I573" s="27">
        <v>12278.25</v>
      </c>
      <c r="J573">
        <v>35</v>
      </c>
      <c r="K573" t="s">
        <v>2988</v>
      </c>
      <c r="L573" t="s">
        <v>33</v>
      </c>
      <c r="M573" s="24" t="s">
        <v>5017</v>
      </c>
      <c r="N573">
        <v>561740</v>
      </c>
    </row>
    <row r="574" spans="1:14" x14ac:dyDescent="0.25">
      <c r="A574" s="23">
        <v>78744846</v>
      </c>
      <c r="B574" t="s">
        <v>54</v>
      </c>
      <c r="C574" t="s">
        <v>1772</v>
      </c>
      <c r="D574" t="s">
        <v>1773</v>
      </c>
      <c r="E574" t="s">
        <v>1774</v>
      </c>
      <c r="F574" t="s">
        <v>128</v>
      </c>
      <c r="G574" t="s">
        <v>36</v>
      </c>
      <c r="H574" s="24" t="s">
        <v>5588</v>
      </c>
      <c r="I574" s="27">
        <v>17485.75</v>
      </c>
      <c r="J574">
        <v>35</v>
      </c>
      <c r="K574" t="s">
        <v>2988</v>
      </c>
      <c r="L574" t="s">
        <v>33</v>
      </c>
      <c r="M574" s="24" t="s">
        <v>5017</v>
      </c>
      <c r="N574">
        <v>561850</v>
      </c>
    </row>
    <row r="575" spans="1:14" x14ac:dyDescent="0.25">
      <c r="A575" s="23">
        <v>78744847</v>
      </c>
      <c r="B575" t="s">
        <v>45</v>
      </c>
      <c r="C575" t="s">
        <v>1775</v>
      </c>
      <c r="D575" t="s">
        <v>1776</v>
      </c>
      <c r="E575" t="s">
        <v>1777</v>
      </c>
      <c r="F575" t="s">
        <v>49</v>
      </c>
      <c r="G575" t="s">
        <v>36</v>
      </c>
      <c r="H575" s="24" t="s">
        <v>5589</v>
      </c>
      <c r="I575" s="27">
        <v>15480.21</v>
      </c>
      <c r="J575">
        <v>35</v>
      </c>
      <c r="K575" t="s">
        <v>2988</v>
      </c>
      <c r="L575" t="s">
        <v>33</v>
      </c>
      <c r="M575" s="24" t="s">
        <v>5017</v>
      </c>
      <c r="N575">
        <v>562202</v>
      </c>
    </row>
    <row r="576" spans="1:14" x14ac:dyDescent="0.25">
      <c r="A576" s="23">
        <v>78744848</v>
      </c>
      <c r="B576" t="s">
        <v>45</v>
      </c>
      <c r="C576" t="s">
        <v>1778</v>
      </c>
      <c r="D576" t="s">
        <v>1779</v>
      </c>
      <c r="E576" t="s">
        <v>1780</v>
      </c>
      <c r="F576" t="s">
        <v>53</v>
      </c>
      <c r="G576" t="s">
        <v>36</v>
      </c>
      <c r="H576" s="24" t="s">
        <v>5590</v>
      </c>
      <c r="I576" s="27">
        <v>13921.84</v>
      </c>
      <c r="J576">
        <v>35</v>
      </c>
      <c r="K576" t="s">
        <v>2988</v>
      </c>
      <c r="L576" t="s">
        <v>33</v>
      </c>
      <c r="M576" s="24" t="s">
        <v>5017</v>
      </c>
      <c r="N576">
        <v>563022</v>
      </c>
    </row>
    <row r="577" spans="1:14" x14ac:dyDescent="0.25">
      <c r="A577" s="23">
        <v>78744849</v>
      </c>
      <c r="B577" t="s">
        <v>45</v>
      </c>
      <c r="C577" t="s">
        <v>1781</v>
      </c>
      <c r="D577" t="s">
        <v>1782</v>
      </c>
      <c r="E577" t="s">
        <v>1783</v>
      </c>
      <c r="F577" t="s">
        <v>53</v>
      </c>
      <c r="G577" t="s">
        <v>39</v>
      </c>
      <c r="H577" s="24" t="s">
        <v>5591</v>
      </c>
      <c r="I577" s="27">
        <v>56870.63</v>
      </c>
      <c r="J577">
        <v>37.5</v>
      </c>
      <c r="K577" t="s">
        <v>2982</v>
      </c>
      <c r="L577" t="s">
        <v>33</v>
      </c>
      <c r="M577" s="24" t="s">
        <v>5017</v>
      </c>
      <c r="N577">
        <v>563855</v>
      </c>
    </row>
    <row r="578" spans="1:14" x14ac:dyDescent="0.25">
      <c r="A578" s="23">
        <v>78744850</v>
      </c>
      <c r="B578" t="s">
        <v>58</v>
      </c>
      <c r="C578" t="s">
        <v>1784</v>
      </c>
      <c r="D578" t="s">
        <v>1785</v>
      </c>
      <c r="E578" t="s">
        <v>1786</v>
      </c>
      <c r="F578" t="s">
        <v>49</v>
      </c>
      <c r="G578" t="s">
        <v>39</v>
      </c>
      <c r="H578" s="24" t="s">
        <v>5592</v>
      </c>
      <c r="I578" s="27">
        <v>69794.240000000005</v>
      </c>
      <c r="J578">
        <v>37.5</v>
      </c>
      <c r="K578" t="s">
        <v>2982</v>
      </c>
      <c r="L578" t="s">
        <v>33</v>
      </c>
      <c r="M578" s="24" t="s">
        <v>5017</v>
      </c>
      <c r="N578">
        <v>565884</v>
      </c>
    </row>
    <row r="579" spans="1:14" x14ac:dyDescent="0.25">
      <c r="A579" s="23">
        <v>78744851</v>
      </c>
      <c r="B579" t="s">
        <v>54</v>
      </c>
      <c r="C579" t="s">
        <v>1787</v>
      </c>
      <c r="D579" t="s">
        <v>1788</v>
      </c>
      <c r="E579" t="s">
        <v>1789</v>
      </c>
      <c r="F579" t="s">
        <v>49</v>
      </c>
      <c r="G579" t="s">
        <v>36</v>
      </c>
      <c r="H579" s="24" t="s">
        <v>5593</v>
      </c>
      <c r="I579" s="27">
        <v>20537.84</v>
      </c>
      <c r="J579">
        <v>35</v>
      </c>
      <c r="K579" t="s">
        <v>2988</v>
      </c>
      <c r="L579" t="s">
        <v>33</v>
      </c>
      <c r="M579" s="24" t="s">
        <v>5017</v>
      </c>
      <c r="N579">
        <v>566336</v>
      </c>
    </row>
    <row r="580" spans="1:14" x14ac:dyDescent="0.25">
      <c r="A580" s="23">
        <v>78744852</v>
      </c>
      <c r="B580" t="s">
        <v>54</v>
      </c>
      <c r="C580" t="s">
        <v>1790</v>
      </c>
      <c r="D580" t="s">
        <v>1791</v>
      </c>
      <c r="E580" t="s">
        <v>1792</v>
      </c>
      <c r="F580" t="s">
        <v>49</v>
      </c>
      <c r="G580" t="s">
        <v>2983</v>
      </c>
      <c r="H580" s="24" t="s">
        <v>5594</v>
      </c>
      <c r="I580" s="27">
        <v>58618.85</v>
      </c>
      <c r="J580">
        <v>37.5</v>
      </c>
      <c r="K580" t="s">
        <v>2982</v>
      </c>
      <c r="L580" t="s">
        <v>33</v>
      </c>
      <c r="M580" s="24" t="s">
        <v>5017</v>
      </c>
      <c r="N580">
        <v>566932</v>
      </c>
    </row>
    <row r="581" spans="1:14" x14ac:dyDescent="0.25">
      <c r="A581" s="23">
        <v>78744853</v>
      </c>
      <c r="B581" t="s">
        <v>45</v>
      </c>
      <c r="C581" t="s">
        <v>1793</v>
      </c>
      <c r="D581" t="s">
        <v>1794</v>
      </c>
      <c r="E581" t="s">
        <v>1795</v>
      </c>
      <c r="F581" t="s">
        <v>53</v>
      </c>
      <c r="G581" t="s">
        <v>3151</v>
      </c>
      <c r="H581" s="24" t="s">
        <v>5595</v>
      </c>
      <c r="I581" s="27">
        <v>67722.23</v>
      </c>
      <c r="J581">
        <v>37.5</v>
      </c>
      <c r="K581" t="s">
        <v>2982</v>
      </c>
      <c r="L581" t="s">
        <v>33</v>
      </c>
      <c r="M581" s="24" t="s">
        <v>5017</v>
      </c>
      <c r="N581">
        <v>569019</v>
      </c>
    </row>
    <row r="582" spans="1:14" x14ac:dyDescent="0.25">
      <c r="A582" s="23">
        <v>78744854</v>
      </c>
      <c r="B582" t="s">
        <v>45</v>
      </c>
      <c r="C582" t="s">
        <v>1796</v>
      </c>
      <c r="D582" t="s">
        <v>1797</v>
      </c>
      <c r="E582" t="s">
        <v>1798</v>
      </c>
      <c r="F582" t="s">
        <v>49</v>
      </c>
      <c r="G582" t="s">
        <v>36</v>
      </c>
      <c r="H582" s="24" t="s">
        <v>5596</v>
      </c>
      <c r="I582" s="27">
        <v>14532.27</v>
      </c>
      <c r="J582">
        <v>35</v>
      </c>
      <c r="K582" t="s">
        <v>2988</v>
      </c>
      <c r="L582" t="s">
        <v>33</v>
      </c>
      <c r="M582" s="24" t="s">
        <v>5017</v>
      </c>
      <c r="N582">
        <v>570467</v>
      </c>
    </row>
    <row r="583" spans="1:14" x14ac:dyDescent="0.25">
      <c r="A583" s="23">
        <v>78744855</v>
      </c>
      <c r="B583" t="s">
        <v>54</v>
      </c>
      <c r="C583" t="s">
        <v>1799</v>
      </c>
      <c r="D583" t="s">
        <v>1800</v>
      </c>
      <c r="E583" t="s">
        <v>1801</v>
      </c>
      <c r="F583" t="s">
        <v>49</v>
      </c>
      <c r="G583" t="s">
        <v>36</v>
      </c>
      <c r="H583" s="24" t="s">
        <v>5597</v>
      </c>
      <c r="I583" s="27">
        <v>73127.09</v>
      </c>
      <c r="J583">
        <v>37.5</v>
      </c>
      <c r="K583" t="s">
        <v>2982</v>
      </c>
      <c r="L583" t="s">
        <v>33</v>
      </c>
      <c r="M583" s="24" t="s">
        <v>5017</v>
      </c>
      <c r="N583">
        <v>571247</v>
      </c>
    </row>
    <row r="584" spans="1:14" x14ac:dyDescent="0.25">
      <c r="A584" s="23">
        <v>78744856</v>
      </c>
      <c r="B584" t="s">
        <v>45</v>
      </c>
      <c r="C584" t="s">
        <v>1802</v>
      </c>
      <c r="D584" t="s">
        <v>1803</v>
      </c>
      <c r="E584" t="s">
        <v>1804</v>
      </c>
      <c r="F584" t="s">
        <v>53</v>
      </c>
      <c r="G584" t="s">
        <v>2995</v>
      </c>
      <c r="H584" s="24" t="s">
        <v>5598</v>
      </c>
      <c r="I584" s="27">
        <v>24288.14</v>
      </c>
      <c r="J584">
        <v>35</v>
      </c>
      <c r="K584" t="s">
        <v>2988</v>
      </c>
      <c r="L584" t="s">
        <v>33</v>
      </c>
      <c r="M584" s="24" t="s">
        <v>5017</v>
      </c>
      <c r="N584">
        <v>571387</v>
      </c>
    </row>
    <row r="585" spans="1:14" x14ac:dyDescent="0.25">
      <c r="A585" s="23">
        <v>78744857</v>
      </c>
      <c r="B585" t="s">
        <v>54</v>
      </c>
      <c r="C585" t="s">
        <v>1805</v>
      </c>
      <c r="D585" t="s">
        <v>1806</v>
      </c>
      <c r="E585" t="s">
        <v>1807</v>
      </c>
      <c r="F585" t="s">
        <v>49</v>
      </c>
      <c r="G585" t="s">
        <v>36</v>
      </c>
      <c r="H585" s="24" t="s">
        <v>5599</v>
      </c>
      <c r="I585" s="27">
        <v>12182.77</v>
      </c>
      <c r="J585">
        <v>35</v>
      </c>
      <c r="K585" t="s">
        <v>2988</v>
      </c>
      <c r="L585" t="s">
        <v>33</v>
      </c>
      <c r="M585" s="24" t="s">
        <v>5017</v>
      </c>
      <c r="N585">
        <v>571458</v>
      </c>
    </row>
    <row r="586" spans="1:14" x14ac:dyDescent="0.25">
      <c r="A586" s="23">
        <v>78744858</v>
      </c>
      <c r="B586" t="s">
        <v>54</v>
      </c>
      <c r="C586" t="s">
        <v>1808</v>
      </c>
      <c r="D586" t="s">
        <v>1809</v>
      </c>
      <c r="E586" t="s">
        <v>1810</v>
      </c>
      <c r="F586" t="s">
        <v>49</v>
      </c>
      <c r="G586" t="s">
        <v>3041</v>
      </c>
      <c r="H586" s="24" t="s">
        <v>5600</v>
      </c>
      <c r="I586" s="27">
        <v>59137.98</v>
      </c>
      <c r="J586">
        <v>37.5</v>
      </c>
      <c r="K586" t="s">
        <v>2982</v>
      </c>
      <c r="L586" t="s">
        <v>33</v>
      </c>
      <c r="M586" s="24" t="s">
        <v>5017</v>
      </c>
      <c r="N586">
        <v>572087</v>
      </c>
    </row>
    <row r="587" spans="1:14" x14ac:dyDescent="0.25">
      <c r="A587" s="23">
        <v>78744859</v>
      </c>
      <c r="B587" t="s">
        <v>54</v>
      </c>
      <c r="C587" t="s">
        <v>1811</v>
      </c>
      <c r="D587" t="s">
        <v>1812</v>
      </c>
      <c r="E587" t="s">
        <v>1813</v>
      </c>
      <c r="F587" t="s">
        <v>49</v>
      </c>
      <c r="G587" t="s">
        <v>36</v>
      </c>
      <c r="H587" s="24" t="s">
        <v>5601</v>
      </c>
      <c r="I587" s="27">
        <v>21641.59</v>
      </c>
      <c r="J587">
        <v>35</v>
      </c>
      <c r="K587" t="s">
        <v>2988</v>
      </c>
      <c r="L587" t="s">
        <v>33</v>
      </c>
      <c r="M587" s="24" t="s">
        <v>5017</v>
      </c>
      <c r="N587">
        <v>572185</v>
      </c>
    </row>
    <row r="588" spans="1:14" x14ac:dyDescent="0.25">
      <c r="A588" s="23">
        <v>78744860</v>
      </c>
      <c r="B588" t="s">
        <v>54</v>
      </c>
      <c r="C588" t="s">
        <v>1814</v>
      </c>
      <c r="D588" t="s">
        <v>1815</v>
      </c>
      <c r="E588" t="s">
        <v>1816</v>
      </c>
      <c r="F588" t="s">
        <v>49</v>
      </c>
      <c r="G588" t="s">
        <v>36</v>
      </c>
      <c r="H588" s="24" t="s">
        <v>5602</v>
      </c>
      <c r="I588" s="27">
        <v>17095.62</v>
      </c>
      <c r="J588">
        <v>35</v>
      </c>
      <c r="K588" t="s">
        <v>2988</v>
      </c>
      <c r="L588" t="s">
        <v>33</v>
      </c>
      <c r="M588" s="24" t="s">
        <v>5017</v>
      </c>
      <c r="N588">
        <v>575567</v>
      </c>
    </row>
    <row r="589" spans="1:14" x14ac:dyDescent="0.25">
      <c r="A589" s="23">
        <v>78744861</v>
      </c>
      <c r="B589" t="s">
        <v>45</v>
      </c>
      <c r="C589" t="s">
        <v>1817</v>
      </c>
      <c r="D589" t="s">
        <v>1818</v>
      </c>
      <c r="E589" t="s">
        <v>1819</v>
      </c>
      <c r="F589" t="s">
        <v>53</v>
      </c>
      <c r="G589" t="s">
        <v>36</v>
      </c>
      <c r="H589" s="24" t="s">
        <v>5603</v>
      </c>
      <c r="I589" s="27">
        <v>17905.68</v>
      </c>
      <c r="J589">
        <v>35</v>
      </c>
      <c r="K589" t="s">
        <v>2988</v>
      </c>
      <c r="L589" t="s">
        <v>33</v>
      </c>
      <c r="M589" s="24" t="s">
        <v>5017</v>
      </c>
      <c r="N589">
        <v>575645</v>
      </c>
    </row>
    <row r="590" spans="1:14" x14ac:dyDescent="0.25">
      <c r="A590" s="23">
        <v>78744862</v>
      </c>
      <c r="B590" t="s">
        <v>45</v>
      </c>
      <c r="C590" t="s">
        <v>1820</v>
      </c>
      <c r="D590" t="s">
        <v>1821</v>
      </c>
      <c r="E590" t="s">
        <v>1822</v>
      </c>
      <c r="F590" t="s">
        <v>53</v>
      </c>
      <c r="G590" t="s">
        <v>36</v>
      </c>
      <c r="H590" s="24" t="s">
        <v>5604</v>
      </c>
      <c r="I590" s="27">
        <v>20874.3</v>
      </c>
      <c r="J590">
        <v>35</v>
      </c>
      <c r="K590" t="s">
        <v>2988</v>
      </c>
      <c r="L590" t="s">
        <v>33</v>
      </c>
      <c r="M590" s="24" t="s">
        <v>5017</v>
      </c>
      <c r="N590">
        <v>576843</v>
      </c>
    </row>
    <row r="591" spans="1:14" x14ac:dyDescent="0.25">
      <c r="A591" s="23">
        <v>78744863</v>
      </c>
      <c r="B591" t="s">
        <v>45</v>
      </c>
      <c r="C591" t="s">
        <v>1823</v>
      </c>
      <c r="D591" t="s">
        <v>1824</v>
      </c>
      <c r="E591" t="s">
        <v>1825</v>
      </c>
      <c r="F591" t="s">
        <v>53</v>
      </c>
      <c r="G591" t="s">
        <v>36</v>
      </c>
      <c r="H591" s="24" t="s">
        <v>5605</v>
      </c>
      <c r="I591" s="27">
        <v>19744.98</v>
      </c>
      <c r="J591">
        <v>35</v>
      </c>
      <c r="K591" t="s">
        <v>2988</v>
      </c>
      <c r="L591" t="s">
        <v>33</v>
      </c>
      <c r="M591" s="24" t="s">
        <v>5017</v>
      </c>
      <c r="N591">
        <v>577106</v>
      </c>
    </row>
    <row r="592" spans="1:14" x14ac:dyDescent="0.25">
      <c r="A592" s="23">
        <v>78744864</v>
      </c>
      <c r="B592" t="s">
        <v>45</v>
      </c>
      <c r="C592" t="s">
        <v>1826</v>
      </c>
      <c r="D592" t="s">
        <v>1827</v>
      </c>
      <c r="E592" t="s">
        <v>1828</v>
      </c>
      <c r="F592" t="s">
        <v>53</v>
      </c>
      <c r="G592" t="s">
        <v>2983</v>
      </c>
      <c r="H592" s="24" t="s">
        <v>5606</v>
      </c>
      <c r="I592" s="27">
        <v>58331.23</v>
      </c>
      <c r="J592">
        <v>37.5</v>
      </c>
      <c r="K592" t="s">
        <v>2982</v>
      </c>
      <c r="L592" t="s">
        <v>33</v>
      </c>
      <c r="M592" s="24" t="s">
        <v>5017</v>
      </c>
      <c r="N592">
        <v>577848</v>
      </c>
    </row>
    <row r="593" spans="1:14" x14ac:dyDescent="0.25">
      <c r="A593" s="23">
        <v>78744865</v>
      </c>
      <c r="B593" t="s">
        <v>54</v>
      </c>
      <c r="C593" t="s">
        <v>1829</v>
      </c>
      <c r="D593" t="s">
        <v>1830</v>
      </c>
      <c r="E593" t="s">
        <v>1831</v>
      </c>
      <c r="F593" t="s">
        <v>49</v>
      </c>
      <c r="G593" t="s">
        <v>3008</v>
      </c>
      <c r="H593" s="24" t="s">
        <v>5607</v>
      </c>
      <c r="I593" s="27">
        <v>24995.15</v>
      </c>
      <c r="J593">
        <v>35</v>
      </c>
      <c r="K593" t="s">
        <v>2988</v>
      </c>
      <c r="L593" t="s">
        <v>33</v>
      </c>
      <c r="M593" s="24" t="s">
        <v>5017</v>
      </c>
      <c r="N593">
        <v>577944</v>
      </c>
    </row>
    <row r="594" spans="1:14" x14ac:dyDescent="0.25">
      <c r="A594" s="23">
        <v>78744866</v>
      </c>
      <c r="B594" t="s">
        <v>45</v>
      </c>
      <c r="C594" t="s">
        <v>1832</v>
      </c>
      <c r="D594" t="s">
        <v>1833</v>
      </c>
      <c r="E594" t="s">
        <v>1834</v>
      </c>
      <c r="F594" t="s">
        <v>49</v>
      </c>
      <c r="G594" t="s">
        <v>2995</v>
      </c>
      <c r="H594" s="24" t="s">
        <v>5608</v>
      </c>
      <c r="I594" s="27">
        <v>22850.34</v>
      </c>
      <c r="J594">
        <v>35</v>
      </c>
      <c r="K594" t="s">
        <v>2988</v>
      </c>
      <c r="L594" t="s">
        <v>33</v>
      </c>
      <c r="M594" s="24" t="s">
        <v>5017</v>
      </c>
      <c r="N594">
        <v>578984</v>
      </c>
    </row>
    <row r="595" spans="1:14" x14ac:dyDescent="0.25">
      <c r="A595" s="23">
        <v>78744867</v>
      </c>
      <c r="B595" t="s">
        <v>45</v>
      </c>
      <c r="C595" t="s">
        <v>1835</v>
      </c>
      <c r="D595" t="s">
        <v>1836</v>
      </c>
      <c r="E595" t="s">
        <v>1837</v>
      </c>
      <c r="F595" t="s">
        <v>53</v>
      </c>
      <c r="G595" t="s">
        <v>36</v>
      </c>
      <c r="H595" s="24" t="s">
        <v>5609</v>
      </c>
      <c r="I595" s="27">
        <v>65885.429999999993</v>
      </c>
      <c r="J595">
        <v>37.5</v>
      </c>
      <c r="K595" t="s">
        <v>2982</v>
      </c>
      <c r="L595" t="s">
        <v>33</v>
      </c>
      <c r="M595" s="24" t="s">
        <v>5017</v>
      </c>
      <c r="N595">
        <v>580066</v>
      </c>
    </row>
    <row r="596" spans="1:14" x14ac:dyDescent="0.25">
      <c r="A596" s="23">
        <v>78744868</v>
      </c>
      <c r="B596" t="s">
        <v>54</v>
      </c>
      <c r="C596" t="s">
        <v>1838</v>
      </c>
      <c r="D596" t="s">
        <v>1839</v>
      </c>
      <c r="E596" t="s">
        <v>1840</v>
      </c>
      <c r="F596" t="s">
        <v>53</v>
      </c>
      <c r="G596" t="s">
        <v>36</v>
      </c>
      <c r="H596" s="24" t="s">
        <v>5610</v>
      </c>
      <c r="I596" s="27">
        <v>12647.22</v>
      </c>
      <c r="J596">
        <v>35</v>
      </c>
      <c r="K596" t="s">
        <v>2988</v>
      </c>
      <c r="L596" t="s">
        <v>33</v>
      </c>
      <c r="M596" s="24" t="s">
        <v>5017</v>
      </c>
      <c r="N596">
        <v>581262</v>
      </c>
    </row>
    <row r="597" spans="1:14" x14ac:dyDescent="0.25">
      <c r="A597" s="23">
        <v>78744869</v>
      </c>
      <c r="B597" t="s">
        <v>54</v>
      </c>
      <c r="C597" t="s">
        <v>1841</v>
      </c>
      <c r="D597" t="s">
        <v>1842</v>
      </c>
      <c r="E597" t="s">
        <v>1843</v>
      </c>
      <c r="F597" t="s">
        <v>53</v>
      </c>
      <c r="G597" t="s">
        <v>36</v>
      </c>
      <c r="H597" s="24" t="s">
        <v>5611</v>
      </c>
      <c r="I597" s="27">
        <v>12664.86</v>
      </c>
      <c r="J597">
        <v>35</v>
      </c>
      <c r="K597" t="s">
        <v>2988</v>
      </c>
      <c r="L597" t="s">
        <v>33</v>
      </c>
      <c r="M597" s="24" t="s">
        <v>5017</v>
      </c>
      <c r="N597">
        <v>582460</v>
      </c>
    </row>
    <row r="598" spans="1:14" x14ac:dyDescent="0.25">
      <c r="A598" s="23">
        <v>78744870</v>
      </c>
      <c r="B598" t="s">
        <v>45</v>
      </c>
      <c r="C598" t="s">
        <v>1844</v>
      </c>
      <c r="D598" t="s">
        <v>1845</v>
      </c>
      <c r="E598" t="s">
        <v>1846</v>
      </c>
      <c r="F598" t="s">
        <v>49</v>
      </c>
      <c r="G598" t="s">
        <v>36</v>
      </c>
      <c r="H598" s="24" t="s">
        <v>5612</v>
      </c>
      <c r="I598" s="27">
        <v>15447.29</v>
      </c>
      <c r="J598">
        <v>35</v>
      </c>
      <c r="K598" t="s">
        <v>2988</v>
      </c>
      <c r="L598" t="s">
        <v>33</v>
      </c>
      <c r="M598" s="24" t="s">
        <v>5017</v>
      </c>
      <c r="N598">
        <v>582462</v>
      </c>
    </row>
    <row r="599" spans="1:14" x14ac:dyDescent="0.25">
      <c r="A599" s="23">
        <v>78744871</v>
      </c>
      <c r="B599" t="s">
        <v>45</v>
      </c>
      <c r="C599" t="s">
        <v>1847</v>
      </c>
      <c r="D599" t="s">
        <v>1848</v>
      </c>
      <c r="E599" t="s">
        <v>1849</v>
      </c>
      <c r="F599" t="s">
        <v>53</v>
      </c>
      <c r="G599" t="s">
        <v>2995</v>
      </c>
      <c r="H599" s="24" t="s">
        <v>5613</v>
      </c>
      <c r="I599" s="27">
        <v>22153.61</v>
      </c>
      <c r="J599">
        <v>35</v>
      </c>
      <c r="K599" t="s">
        <v>2988</v>
      </c>
      <c r="L599" t="s">
        <v>33</v>
      </c>
      <c r="M599" s="24" t="s">
        <v>5017</v>
      </c>
      <c r="N599">
        <v>584144</v>
      </c>
    </row>
    <row r="600" spans="1:14" x14ac:dyDescent="0.25">
      <c r="A600" s="23">
        <v>78744872</v>
      </c>
      <c r="B600" t="s">
        <v>54</v>
      </c>
      <c r="C600" t="s">
        <v>1850</v>
      </c>
      <c r="D600" t="s">
        <v>1851</v>
      </c>
      <c r="E600" t="s">
        <v>1852</v>
      </c>
      <c r="F600" t="s">
        <v>49</v>
      </c>
      <c r="G600" t="s">
        <v>36</v>
      </c>
      <c r="H600" s="24" t="s">
        <v>5614</v>
      </c>
      <c r="I600" s="27">
        <v>15950.16</v>
      </c>
      <c r="J600">
        <v>35</v>
      </c>
      <c r="K600" t="s">
        <v>2988</v>
      </c>
      <c r="L600" t="s">
        <v>33</v>
      </c>
      <c r="M600" s="24" t="s">
        <v>5017</v>
      </c>
      <c r="N600">
        <v>584319</v>
      </c>
    </row>
    <row r="601" spans="1:14" x14ac:dyDescent="0.25">
      <c r="A601" s="23">
        <v>78744873</v>
      </c>
      <c r="B601" t="s">
        <v>45</v>
      </c>
      <c r="C601" t="s">
        <v>1853</v>
      </c>
      <c r="D601" t="s">
        <v>1854</v>
      </c>
      <c r="E601" t="s">
        <v>1855</v>
      </c>
      <c r="F601" t="s">
        <v>53</v>
      </c>
      <c r="G601" t="s">
        <v>36</v>
      </c>
      <c r="H601" s="24" t="s">
        <v>5615</v>
      </c>
      <c r="I601" s="27">
        <v>66869.509999999995</v>
      </c>
      <c r="J601">
        <v>37.5</v>
      </c>
      <c r="K601" t="s">
        <v>2982</v>
      </c>
      <c r="L601" t="s">
        <v>33</v>
      </c>
      <c r="M601" s="24" t="s">
        <v>5017</v>
      </c>
      <c r="N601">
        <v>584324</v>
      </c>
    </row>
    <row r="602" spans="1:14" x14ac:dyDescent="0.25">
      <c r="A602" s="23">
        <v>78744874</v>
      </c>
      <c r="B602" t="s">
        <v>54</v>
      </c>
      <c r="C602" t="s">
        <v>1856</v>
      </c>
      <c r="D602" t="s">
        <v>1857</v>
      </c>
      <c r="E602" t="s">
        <v>1858</v>
      </c>
      <c r="F602" t="s">
        <v>53</v>
      </c>
      <c r="G602" t="s">
        <v>36</v>
      </c>
      <c r="H602" s="24" t="s">
        <v>5616</v>
      </c>
      <c r="I602" s="27">
        <v>19029.52</v>
      </c>
      <c r="J602">
        <v>35</v>
      </c>
      <c r="K602" t="s">
        <v>2988</v>
      </c>
      <c r="L602" t="s">
        <v>33</v>
      </c>
      <c r="M602" s="24" t="s">
        <v>5017</v>
      </c>
      <c r="N602">
        <v>585833</v>
      </c>
    </row>
    <row r="603" spans="1:14" x14ac:dyDescent="0.25">
      <c r="A603" s="23">
        <v>78744875</v>
      </c>
      <c r="B603" t="s">
        <v>45</v>
      </c>
      <c r="C603" t="s">
        <v>1859</v>
      </c>
      <c r="D603" t="s">
        <v>1860</v>
      </c>
      <c r="E603" t="s">
        <v>1861</v>
      </c>
      <c r="F603" t="s">
        <v>128</v>
      </c>
      <c r="G603" t="s">
        <v>36</v>
      </c>
      <c r="H603" s="24" t="s">
        <v>5617</v>
      </c>
      <c r="I603" s="27">
        <v>14234.04</v>
      </c>
      <c r="J603">
        <v>35</v>
      </c>
      <c r="K603" t="s">
        <v>2988</v>
      </c>
      <c r="L603" t="s">
        <v>33</v>
      </c>
      <c r="M603" s="24" t="s">
        <v>5017</v>
      </c>
      <c r="N603">
        <v>585872</v>
      </c>
    </row>
    <row r="604" spans="1:14" x14ac:dyDescent="0.25">
      <c r="A604" s="23">
        <v>78744876</v>
      </c>
      <c r="B604" t="s">
        <v>45</v>
      </c>
      <c r="C604" t="s">
        <v>1862</v>
      </c>
      <c r="D604" t="s">
        <v>1863</v>
      </c>
      <c r="E604" t="s">
        <v>1864</v>
      </c>
      <c r="F604" t="s">
        <v>49</v>
      </c>
      <c r="G604" t="s">
        <v>2995</v>
      </c>
      <c r="H604" s="24" t="s">
        <v>5336</v>
      </c>
      <c r="I604" s="27">
        <v>22841.83</v>
      </c>
      <c r="J604">
        <v>35</v>
      </c>
      <c r="K604" t="s">
        <v>2988</v>
      </c>
      <c r="L604" t="s">
        <v>33</v>
      </c>
      <c r="M604" s="24" t="s">
        <v>5017</v>
      </c>
      <c r="N604">
        <v>585951</v>
      </c>
    </row>
    <row r="605" spans="1:14" x14ac:dyDescent="0.25">
      <c r="A605" s="23">
        <v>78744877</v>
      </c>
      <c r="B605" t="s">
        <v>54</v>
      </c>
      <c r="C605" t="s">
        <v>1865</v>
      </c>
      <c r="D605" t="s">
        <v>1866</v>
      </c>
      <c r="E605" t="s">
        <v>1867</v>
      </c>
      <c r="F605" t="s">
        <v>53</v>
      </c>
      <c r="G605" t="s">
        <v>2995</v>
      </c>
      <c r="H605" s="24" t="s">
        <v>5618</v>
      </c>
      <c r="I605" s="27">
        <v>22590.18</v>
      </c>
      <c r="J605">
        <v>35</v>
      </c>
      <c r="K605" t="s">
        <v>2988</v>
      </c>
      <c r="L605" t="s">
        <v>33</v>
      </c>
      <c r="M605" s="24" t="s">
        <v>5017</v>
      </c>
      <c r="N605">
        <v>586585</v>
      </c>
    </row>
    <row r="606" spans="1:14" x14ac:dyDescent="0.25">
      <c r="A606" s="23">
        <v>78744878</v>
      </c>
      <c r="B606" t="s">
        <v>45</v>
      </c>
      <c r="C606" t="s">
        <v>1868</v>
      </c>
      <c r="D606" t="s">
        <v>1869</v>
      </c>
      <c r="E606" t="s">
        <v>1870</v>
      </c>
      <c r="F606" t="s">
        <v>49</v>
      </c>
      <c r="G606" t="s">
        <v>36</v>
      </c>
      <c r="H606" s="24" t="s">
        <v>5619</v>
      </c>
      <c r="I606" s="27">
        <v>17020.34</v>
      </c>
      <c r="J606">
        <v>35</v>
      </c>
      <c r="K606" t="s">
        <v>2988</v>
      </c>
      <c r="L606" t="s">
        <v>33</v>
      </c>
      <c r="M606" s="24" t="s">
        <v>5017</v>
      </c>
      <c r="N606">
        <v>587381</v>
      </c>
    </row>
    <row r="607" spans="1:14" x14ac:dyDescent="0.25">
      <c r="A607" s="23">
        <v>78744879</v>
      </c>
      <c r="B607" t="s">
        <v>58</v>
      </c>
      <c r="C607" t="s">
        <v>1871</v>
      </c>
      <c r="D607" t="s">
        <v>1872</v>
      </c>
      <c r="E607" t="s">
        <v>1873</v>
      </c>
      <c r="F607" t="s">
        <v>53</v>
      </c>
      <c r="G607" t="s">
        <v>36</v>
      </c>
      <c r="H607" s="24" t="s">
        <v>5620</v>
      </c>
      <c r="I607" s="27">
        <v>68692.509999999995</v>
      </c>
      <c r="J607">
        <v>37.5</v>
      </c>
      <c r="K607" t="s">
        <v>2982</v>
      </c>
      <c r="L607" t="s">
        <v>33</v>
      </c>
      <c r="M607" s="24" t="s">
        <v>5017</v>
      </c>
      <c r="N607">
        <v>587708</v>
      </c>
    </row>
    <row r="608" spans="1:14" x14ac:dyDescent="0.25">
      <c r="A608" s="23">
        <v>78744880</v>
      </c>
      <c r="B608" t="s">
        <v>45</v>
      </c>
      <c r="C608" t="s">
        <v>1018</v>
      </c>
      <c r="D608" t="s">
        <v>1874</v>
      </c>
      <c r="E608" t="s">
        <v>1875</v>
      </c>
      <c r="F608" t="s">
        <v>53</v>
      </c>
      <c r="G608" t="s">
        <v>36</v>
      </c>
      <c r="H608" s="24" t="s">
        <v>5621</v>
      </c>
      <c r="I608" s="27">
        <v>14205.96</v>
      </c>
      <c r="J608">
        <v>35</v>
      </c>
      <c r="K608" t="s">
        <v>2988</v>
      </c>
      <c r="L608" t="s">
        <v>33</v>
      </c>
      <c r="M608" s="24" t="s">
        <v>5017</v>
      </c>
      <c r="N608">
        <v>588257</v>
      </c>
    </row>
    <row r="609" spans="1:14" x14ac:dyDescent="0.25">
      <c r="A609" s="23">
        <v>78744881</v>
      </c>
      <c r="B609" t="s">
        <v>45</v>
      </c>
      <c r="C609" t="s">
        <v>1876</v>
      </c>
      <c r="D609" t="s">
        <v>1877</v>
      </c>
      <c r="E609" t="s">
        <v>1878</v>
      </c>
      <c r="F609" t="s">
        <v>49</v>
      </c>
      <c r="G609" t="s">
        <v>36</v>
      </c>
      <c r="H609" s="24" t="s">
        <v>5622</v>
      </c>
      <c r="I609" s="27">
        <v>14633.86</v>
      </c>
      <c r="J609">
        <v>35</v>
      </c>
      <c r="K609" t="s">
        <v>2988</v>
      </c>
      <c r="L609" t="s">
        <v>33</v>
      </c>
      <c r="M609" s="24" t="s">
        <v>5017</v>
      </c>
      <c r="N609">
        <v>589325</v>
      </c>
    </row>
    <row r="610" spans="1:14" x14ac:dyDescent="0.25">
      <c r="A610" s="23">
        <v>78744882</v>
      </c>
      <c r="B610" t="s">
        <v>45</v>
      </c>
      <c r="C610" t="s">
        <v>1879</v>
      </c>
      <c r="D610" t="s">
        <v>1880</v>
      </c>
      <c r="E610" t="s">
        <v>1881</v>
      </c>
      <c r="F610" t="s">
        <v>128</v>
      </c>
      <c r="G610" t="s">
        <v>3041</v>
      </c>
      <c r="H610" s="24" t="s">
        <v>5623</v>
      </c>
      <c r="I610" s="27">
        <v>60547.38</v>
      </c>
      <c r="J610">
        <v>37.5</v>
      </c>
      <c r="K610" t="s">
        <v>2982</v>
      </c>
      <c r="L610" t="s">
        <v>33</v>
      </c>
      <c r="M610" s="24" t="s">
        <v>5017</v>
      </c>
      <c r="N610">
        <v>589331</v>
      </c>
    </row>
    <row r="611" spans="1:14" x14ac:dyDescent="0.25">
      <c r="A611" s="23">
        <v>78744883</v>
      </c>
      <c r="B611" t="s">
        <v>45</v>
      </c>
      <c r="C611" t="s">
        <v>1236</v>
      </c>
      <c r="D611" t="s">
        <v>1882</v>
      </c>
      <c r="E611" t="s">
        <v>1883</v>
      </c>
      <c r="F611" t="s">
        <v>53</v>
      </c>
      <c r="G611" t="s">
        <v>3008</v>
      </c>
      <c r="H611" s="24" t="s">
        <v>5624</v>
      </c>
      <c r="I611" s="27">
        <v>24889.59</v>
      </c>
      <c r="J611">
        <v>35</v>
      </c>
      <c r="K611" t="s">
        <v>2988</v>
      </c>
      <c r="L611" t="s">
        <v>33</v>
      </c>
      <c r="M611" s="24" t="s">
        <v>5017</v>
      </c>
      <c r="N611">
        <v>589930</v>
      </c>
    </row>
    <row r="612" spans="1:14" x14ac:dyDescent="0.25">
      <c r="A612" s="23">
        <v>78744884</v>
      </c>
      <c r="B612" t="s">
        <v>54</v>
      </c>
      <c r="C612" t="s">
        <v>1884</v>
      </c>
      <c r="D612" t="s">
        <v>1885</v>
      </c>
      <c r="E612" t="s">
        <v>1886</v>
      </c>
      <c r="F612" t="s">
        <v>53</v>
      </c>
      <c r="G612" t="s">
        <v>36</v>
      </c>
      <c r="H612" s="24" t="s">
        <v>5625</v>
      </c>
      <c r="I612" s="27">
        <v>13078.7</v>
      </c>
      <c r="J612">
        <v>35</v>
      </c>
      <c r="K612" t="s">
        <v>2988</v>
      </c>
      <c r="L612" t="s">
        <v>33</v>
      </c>
      <c r="M612" s="24" t="s">
        <v>5017</v>
      </c>
      <c r="N612">
        <v>590507</v>
      </c>
    </row>
    <row r="613" spans="1:14" x14ac:dyDescent="0.25">
      <c r="A613" s="23">
        <v>78744885</v>
      </c>
      <c r="B613" t="s">
        <v>54</v>
      </c>
      <c r="C613" t="s">
        <v>1887</v>
      </c>
      <c r="D613" t="s">
        <v>1888</v>
      </c>
      <c r="E613" t="s">
        <v>1889</v>
      </c>
      <c r="F613" t="s">
        <v>49</v>
      </c>
      <c r="G613" t="s">
        <v>36</v>
      </c>
      <c r="H613" s="24" t="s">
        <v>5626</v>
      </c>
      <c r="I613" s="27">
        <v>61010.720000000001</v>
      </c>
      <c r="J613">
        <v>37.5</v>
      </c>
      <c r="K613" t="s">
        <v>2982</v>
      </c>
      <c r="L613" t="s">
        <v>33</v>
      </c>
      <c r="M613" s="24" t="s">
        <v>5017</v>
      </c>
      <c r="N613">
        <v>590981</v>
      </c>
    </row>
    <row r="614" spans="1:14" x14ac:dyDescent="0.25">
      <c r="A614" s="23">
        <v>78744886</v>
      </c>
      <c r="B614" t="s">
        <v>58</v>
      </c>
      <c r="C614" t="s">
        <v>1890</v>
      </c>
      <c r="D614" t="s">
        <v>1891</v>
      </c>
      <c r="E614" t="s">
        <v>1892</v>
      </c>
      <c r="F614" t="s">
        <v>49</v>
      </c>
      <c r="G614" t="s">
        <v>2995</v>
      </c>
      <c r="H614" s="24" t="s">
        <v>5627</v>
      </c>
      <c r="I614" s="27">
        <v>23399.35</v>
      </c>
      <c r="J614">
        <v>35</v>
      </c>
      <c r="K614" t="s">
        <v>2988</v>
      </c>
      <c r="L614" t="s">
        <v>33</v>
      </c>
      <c r="M614" s="24" t="s">
        <v>5017</v>
      </c>
      <c r="N614">
        <v>591031</v>
      </c>
    </row>
    <row r="615" spans="1:14" x14ac:dyDescent="0.25">
      <c r="A615" s="23">
        <v>78744887</v>
      </c>
      <c r="B615" t="s">
        <v>54</v>
      </c>
      <c r="C615" t="s">
        <v>1893</v>
      </c>
      <c r="D615" t="s">
        <v>1894</v>
      </c>
      <c r="E615" t="s">
        <v>1895</v>
      </c>
      <c r="F615" t="s">
        <v>49</v>
      </c>
      <c r="G615" t="s">
        <v>3008</v>
      </c>
      <c r="H615" s="24" t="s">
        <v>5628</v>
      </c>
      <c r="I615" s="27">
        <v>26238.11</v>
      </c>
      <c r="J615">
        <v>35</v>
      </c>
      <c r="K615" t="s">
        <v>2988</v>
      </c>
      <c r="L615" t="s">
        <v>33</v>
      </c>
      <c r="M615" s="24" t="s">
        <v>5017</v>
      </c>
      <c r="N615">
        <v>591308</v>
      </c>
    </row>
    <row r="616" spans="1:14" x14ac:dyDescent="0.25">
      <c r="A616" s="23">
        <v>78744888</v>
      </c>
      <c r="B616" t="s">
        <v>45</v>
      </c>
      <c r="C616" t="s">
        <v>1896</v>
      </c>
      <c r="D616" t="s">
        <v>1897</v>
      </c>
      <c r="E616" t="s">
        <v>1898</v>
      </c>
      <c r="F616" t="s">
        <v>49</v>
      </c>
      <c r="G616" t="s">
        <v>36</v>
      </c>
      <c r="H616" s="24" t="s">
        <v>5629</v>
      </c>
      <c r="I616" s="27">
        <v>18495.32</v>
      </c>
      <c r="J616">
        <v>35</v>
      </c>
      <c r="K616" t="s">
        <v>2988</v>
      </c>
      <c r="L616" t="s">
        <v>33</v>
      </c>
      <c r="M616" s="24" t="s">
        <v>5017</v>
      </c>
      <c r="N616">
        <v>591508</v>
      </c>
    </row>
    <row r="617" spans="1:14" x14ac:dyDescent="0.25">
      <c r="A617" s="23">
        <v>78744889</v>
      </c>
      <c r="B617" t="s">
        <v>54</v>
      </c>
      <c r="C617" t="s">
        <v>1899</v>
      </c>
      <c r="D617" t="s">
        <v>1900</v>
      </c>
      <c r="E617" t="s">
        <v>1901</v>
      </c>
      <c r="F617" t="s">
        <v>49</v>
      </c>
      <c r="G617" t="s">
        <v>2983</v>
      </c>
      <c r="H617" s="24" t="s">
        <v>5630</v>
      </c>
      <c r="I617" s="27">
        <v>56218.12</v>
      </c>
      <c r="J617">
        <v>37.5</v>
      </c>
      <c r="K617" t="s">
        <v>2982</v>
      </c>
      <c r="L617" t="s">
        <v>33</v>
      </c>
      <c r="M617" s="24" t="s">
        <v>5017</v>
      </c>
      <c r="N617">
        <v>592552</v>
      </c>
    </row>
    <row r="618" spans="1:14" x14ac:dyDescent="0.25">
      <c r="A618" s="23">
        <v>78744890</v>
      </c>
      <c r="B618" t="s">
        <v>54</v>
      </c>
      <c r="C618" t="s">
        <v>1902</v>
      </c>
      <c r="D618" t="s">
        <v>1903</v>
      </c>
      <c r="E618" t="s">
        <v>1904</v>
      </c>
      <c r="F618" t="s">
        <v>49</v>
      </c>
      <c r="G618" t="s">
        <v>3008</v>
      </c>
      <c r="H618" s="24" t="s">
        <v>5631</v>
      </c>
      <c r="I618" s="27">
        <v>66152.009999999995</v>
      </c>
      <c r="J618">
        <v>37.5</v>
      </c>
      <c r="K618" t="s">
        <v>2982</v>
      </c>
      <c r="L618" t="s">
        <v>33</v>
      </c>
      <c r="M618" s="24" t="s">
        <v>5017</v>
      </c>
      <c r="N618">
        <v>592599</v>
      </c>
    </row>
    <row r="619" spans="1:14" x14ac:dyDescent="0.25">
      <c r="A619" s="23">
        <v>78744891</v>
      </c>
      <c r="B619" t="s">
        <v>45</v>
      </c>
      <c r="C619" t="s">
        <v>1319</v>
      </c>
      <c r="D619" t="s">
        <v>1905</v>
      </c>
      <c r="E619" t="s">
        <v>1906</v>
      </c>
      <c r="F619" t="s">
        <v>53</v>
      </c>
      <c r="G619" t="s">
        <v>36</v>
      </c>
      <c r="H619" s="24" t="s">
        <v>5632</v>
      </c>
      <c r="I619" s="27">
        <v>16551.650000000001</v>
      </c>
      <c r="J619">
        <v>35</v>
      </c>
      <c r="K619" t="s">
        <v>2988</v>
      </c>
      <c r="L619" t="s">
        <v>33</v>
      </c>
      <c r="M619" s="24" t="s">
        <v>5017</v>
      </c>
      <c r="N619">
        <v>594912</v>
      </c>
    </row>
    <row r="620" spans="1:14" x14ac:dyDescent="0.25">
      <c r="A620" s="23">
        <v>78744892</v>
      </c>
      <c r="B620" t="s">
        <v>45</v>
      </c>
      <c r="C620" t="s">
        <v>1907</v>
      </c>
      <c r="D620" t="s">
        <v>1908</v>
      </c>
      <c r="E620" t="s">
        <v>1909</v>
      </c>
      <c r="F620" t="s">
        <v>53</v>
      </c>
      <c r="G620" t="s">
        <v>36</v>
      </c>
      <c r="H620" s="24" t="s">
        <v>5633</v>
      </c>
      <c r="I620" s="27">
        <v>70900.789999999994</v>
      </c>
      <c r="J620">
        <v>35</v>
      </c>
      <c r="K620" t="s">
        <v>2988</v>
      </c>
      <c r="L620" t="s">
        <v>33</v>
      </c>
      <c r="M620" s="24" t="s">
        <v>5017</v>
      </c>
      <c r="N620">
        <v>596293</v>
      </c>
    </row>
    <row r="621" spans="1:14" x14ac:dyDescent="0.25">
      <c r="A621" s="23">
        <v>78744893</v>
      </c>
      <c r="B621" t="s">
        <v>58</v>
      </c>
      <c r="C621" t="s">
        <v>1912</v>
      </c>
      <c r="D621" t="s">
        <v>1913</v>
      </c>
      <c r="E621" t="s">
        <v>1914</v>
      </c>
      <c r="F621" t="s">
        <v>53</v>
      </c>
      <c r="G621" t="s">
        <v>2995</v>
      </c>
      <c r="H621" s="24" t="s">
        <v>5634</v>
      </c>
      <c r="I621" s="27">
        <v>24725.66</v>
      </c>
      <c r="J621">
        <v>35</v>
      </c>
      <c r="K621" t="s">
        <v>2988</v>
      </c>
      <c r="L621" t="s">
        <v>33</v>
      </c>
      <c r="M621" s="24" t="s">
        <v>5017</v>
      </c>
      <c r="N621">
        <v>597230</v>
      </c>
    </row>
    <row r="622" spans="1:14" x14ac:dyDescent="0.25">
      <c r="A622" s="23">
        <v>78744894</v>
      </c>
      <c r="B622" t="s">
        <v>54</v>
      </c>
      <c r="C622" t="s">
        <v>1915</v>
      </c>
      <c r="D622" t="s">
        <v>1916</v>
      </c>
      <c r="E622" t="s">
        <v>1917</v>
      </c>
      <c r="F622" t="s">
        <v>53</v>
      </c>
      <c r="G622" t="s">
        <v>36</v>
      </c>
      <c r="H622" s="24" t="s">
        <v>5635</v>
      </c>
      <c r="I622" s="27">
        <v>14294.58</v>
      </c>
      <c r="J622">
        <v>35</v>
      </c>
      <c r="K622" t="s">
        <v>2988</v>
      </c>
      <c r="L622" t="s">
        <v>33</v>
      </c>
      <c r="M622" s="24" t="s">
        <v>5017</v>
      </c>
      <c r="N622">
        <v>597476</v>
      </c>
    </row>
    <row r="623" spans="1:14" x14ac:dyDescent="0.25">
      <c r="A623" s="23">
        <v>78744895</v>
      </c>
      <c r="B623" t="s">
        <v>54</v>
      </c>
      <c r="C623" t="s">
        <v>1918</v>
      </c>
      <c r="D623" t="s">
        <v>1919</v>
      </c>
      <c r="E623" t="s">
        <v>1920</v>
      </c>
      <c r="F623" t="s">
        <v>49</v>
      </c>
      <c r="G623" t="s">
        <v>36</v>
      </c>
      <c r="H623" s="24" t="s">
        <v>5636</v>
      </c>
      <c r="I623" s="27">
        <v>17029.41</v>
      </c>
      <c r="J623">
        <v>35</v>
      </c>
      <c r="K623" t="s">
        <v>2988</v>
      </c>
      <c r="L623" t="s">
        <v>33</v>
      </c>
      <c r="M623" s="24" t="s">
        <v>5017</v>
      </c>
      <c r="N623">
        <v>597553</v>
      </c>
    </row>
    <row r="624" spans="1:14" x14ac:dyDescent="0.25">
      <c r="A624" s="23">
        <v>78744896</v>
      </c>
      <c r="B624" t="s">
        <v>58</v>
      </c>
      <c r="C624" t="s">
        <v>50</v>
      </c>
      <c r="D624" t="s">
        <v>1921</v>
      </c>
      <c r="E624" t="s">
        <v>1922</v>
      </c>
      <c r="F624" t="s">
        <v>49</v>
      </c>
      <c r="G624" t="s">
        <v>39</v>
      </c>
      <c r="H624" s="24" t="s">
        <v>5550</v>
      </c>
      <c r="I624" s="27">
        <v>66914.06</v>
      </c>
      <c r="J624">
        <v>37.5</v>
      </c>
      <c r="K624" t="s">
        <v>2982</v>
      </c>
      <c r="L624" t="s">
        <v>33</v>
      </c>
      <c r="M624" s="24" t="s">
        <v>5017</v>
      </c>
      <c r="N624">
        <v>598091</v>
      </c>
    </row>
    <row r="625" spans="1:14" x14ac:dyDescent="0.25">
      <c r="A625" s="23">
        <v>78744897</v>
      </c>
      <c r="B625" t="s">
        <v>54</v>
      </c>
      <c r="C625" t="s">
        <v>1748</v>
      </c>
      <c r="D625" t="s">
        <v>1923</v>
      </c>
      <c r="E625" t="s">
        <v>1924</v>
      </c>
      <c r="F625" t="s">
        <v>49</v>
      </c>
      <c r="G625" t="s">
        <v>36</v>
      </c>
      <c r="H625" s="24" t="s">
        <v>5637</v>
      </c>
      <c r="I625" s="27">
        <v>20602.02</v>
      </c>
      <c r="J625">
        <v>35</v>
      </c>
      <c r="K625" t="s">
        <v>2988</v>
      </c>
      <c r="L625" t="s">
        <v>33</v>
      </c>
      <c r="M625" s="24" t="s">
        <v>5017</v>
      </c>
      <c r="N625">
        <v>601993</v>
      </c>
    </row>
    <row r="626" spans="1:14" x14ac:dyDescent="0.25">
      <c r="A626" s="23">
        <v>78744898</v>
      </c>
      <c r="B626" t="s">
        <v>54</v>
      </c>
      <c r="C626" t="s">
        <v>1925</v>
      </c>
      <c r="D626" t="s">
        <v>1926</v>
      </c>
      <c r="E626" t="s">
        <v>1927</v>
      </c>
      <c r="F626" t="s">
        <v>49</v>
      </c>
      <c r="G626" t="s">
        <v>36</v>
      </c>
      <c r="H626" s="24" t="s">
        <v>5638</v>
      </c>
      <c r="I626" s="27">
        <v>19314.61</v>
      </c>
      <c r="J626">
        <v>35</v>
      </c>
      <c r="K626" t="s">
        <v>2988</v>
      </c>
      <c r="L626" t="s">
        <v>33</v>
      </c>
      <c r="M626" s="24" t="s">
        <v>5017</v>
      </c>
      <c r="N626">
        <v>603474</v>
      </c>
    </row>
    <row r="627" spans="1:14" x14ac:dyDescent="0.25">
      <c r="A627" s="23">
        <v>78744899</v>
      </c>
      <c r="B627" t="s">
        <v>58</v>
      </c>
      <c r="C627" t="s">
        <v>1928</v>
      </c>
      <c r="D627" t="s">
        <v>1929</v>
      </c>
      <c r="E627" t="s">
        <v>1930</v>
      </c>
      <c r="F627" t="s">
        <v>49</v>
      </c>
      <c r="G627" t="s">
        <v>39</v>
      </c>
      <c r="H627" s="24" t="s">
        <v>5639</v>
      </c>
      <c r="I627" s="27">
        <v>66408.67</v>
      </c>
      <c r="J627">
        <v>37.5</v>
      </c>
      <c r="K627" t="s">
        <v>2982</v>
      </c>
      <c r="L627" t="s">
        <v>33</v>
      </c>
      <c r="M627" s="24" t="s">
        <v>5017</v>
      </c>
      <c r="N627">
        <v>605771</v>
      </c>
    </row>
    <row r="628" spans="1:14" x14ac:dyDescent="0.25">
      <c r="A628" s="23">
        <v>78744900</v>
      </c>
      <c r="B628" t="s">
        <v>45</v>
      </c>
      <c r="C628" t="s">
        <v>1931</v>
      </c>
      <c r="D628" t="s">
        <v>1932</v>
      </c>
      <c r="E628" t="s">
        <v>1933</v>
      </c>
      <c r="F628" t="s">
        <v>53</v>
      </c>
      <c r="G628" t="s">
        <v>3041</v>
      </c>
      <c r="H628" s="24" t="s">
        <v>5640</v>
      </c>
      <c r="I628" s="27">
        <v>59331.57</v>
      </c>
      <c r="J628">
        <v>37.5</v>
      </c>
      <c r="K628" t="s">
        <v>2982</v>
      </c>
      <c r="L628" t="s">
        <v>33</v>
      </c>
      <c r="M628" s="24" t="s">
        <v>5017</v>
      </c>
      <c r="N628">
        <v>606607</v>
      </c>
    </row>
    <row r="629" spans="1:14" x14ac:dyDescent="0.25">
      <c r="A629" s="23">
        <v>78744901</v>
      </c>
      <c r="B629" t="s">
        <v>45</v>
      </c>
      <c r="C629" t="s">
        <v>1934</v>
      </c>
      <c r="D629" t="s">
        <v>1935</v>
      </c>
      <c r="E629" t="s">
        <v>1936</v>
      </c>
      <c r="F629" t="s">
        <v>49</v>
      </c>
      <c r="G629" t="s">
        <v>36</v>
      </c>
      <c r="H629" s="24" t="s">
        <v>5641</v>
      </c>
      <c r="I629" s="27">
        <v>19625.82</v>
      </c>
      <c r="J629">
        <v>35</v>
      </c>
      <c r="K629" t="s">
        <v>2988</v>
      </c>
      <c r="L629" t="s">
        <v>33</v>
      </c>
      <c r="M629" s="24" t="s">
        <v>5017</v>
      </c>
      <c r="N629">
        <v>607140</v>
      </c>
    </row>
    <row r="630" spans="1:14" x14ac:dyDescent="0.25">
      <c r="A630" s="23">
        <v>78744902</v>
      </c>
      <c r="B630" t="s">
        <v>45</v>
      </c>
      <c r="C630" t="s">
        <v>1937</v>
      </c>
      <c r="D630" t="s">
        <v>1938</v>
      </c>
      <c r="E630" t="s">
        <v>1939</v>
      </c>
      <c r="F630" t="s">
        <v>53</v>
      </c>
      <c r="G630" t="s">
        <v>3033</v>
      </c>
      <c r="H630" s="24" t="s">
        <v>5642</v>
      </c>
      <c r="I630" s="27">
        <v>63008.800000000003</v>
      </c>
      <c r="J630">
        <v>37.5</v>
      </c>
      <c r="K630" t="s">
        <v>2982</v>
      </c>
      <c r="L630" t="s">
        <v>33</v>
      </c>
      <c r="M630" s="24" t="s">
        <v>5017</v>
      </c>
      <c r="N630">
        <v>607727</v>
      </c>
    </row>
    <row r="631" spans="1:14" x14ac:dyDescent="0.25">
      <c r="A631" s="23">
        <v>78744903</v>
      </c>
      <c r="B631" t="s">
        <v>58</v>
      </c>
      <c r="C631" t="s">
        <v>1940</v>
      </c>
      <c r="D631" t="s">
        <v>1941</v>
      </c>
      <c r="E631" t="s">
        <v>1942</v>
      </c>
      <c r="F631" t="s">
        <v>53</v>
      </c>
      <c r="G631" t="s">
        <v>36</v>
      </c>
      <c r="H631" s="24" t="s">
        <v>5643</v>
      </c>
      <c r="I631" s="27">
        <v>18099.61</v>
      </c>
      <c r="J631">
        <v>35</v>
      </c>
      <c r="K631" t="s">
        <v>2988</v>
      </c>
      <c r="L631" t="s">
        <v>33</v>
      </c>
      <c r="M631" s="24" t="s">
        <v>5017</v>
      </c>
      <c r="N631">
        <v>608280</v>
      </c>
    </row>
    <row r="632" spans="1:14" x14ac:dyDescent="0.25">
      <c r="A632" s="23">
        <v>78744904</v>
      </c>
      <c r="B632" t="s">
        <v>45</v>
      </c>
      <c r="C632" t="s">
        <v>1943</v>
      </c>
      <c r="D632" t="s">
        <v>1944</v>
      </c>
      <c r="E632" t="s">
        <v>1945</v>
      </c>
      <c r="F632" t="s">
        <v>53</v>
      </c>
      <c r="G632" t="s">
        <v>36</v>
      </c>
      <c r="H632" s="24" t="s">
        <v>5644</v>
      </c>
      <c r="I632" s="27">
        <v>13921.53</v>
      </c>
      <c r="J632">
        <v>35</v>
      </c>
      <c r="K632" t="s">
        <v>2988</v>
      </c>
      <c r="L632" t="s">
        <v>33</v>
      </c>
      <c r="M632" s="24" t="s">
        <v>5017</v>
      </c>
      <c r="N632">
        <v>608956</v>
      </c>
    </row>
    <row r="633" spans="1:14" x14ac:dyDescent="0.25">
      <c r="A633" s="23">
        <v>78744905</v>
      </c>
      <c r="B633" t="s">
        <v>54</v>
      </c>
      <c r="C633" t="s">
        <v>1946</v>
      </c>
      <c r="D633" t="s">
        <v>1947</v>
      </c>
      <c r="E633" t="s">
        <v>1948</v>
      </c>
      <c r="F633" t="s">
        <v>53</v>
      </c>
      <c r="G633" t="s">
        <v>36</v>
      </c>
      <c r="H633" s="24" t="s">
        <v>5645</v>
      </c>
      <c r="I633" s="27">
        <v>13144.6</v>
      </c>
      <c r="J633">
        <v>35</v>
      </c>
      <c r="K633" t="s">
        <v>2988</v>
      </c>
      <c r="L633" t="s">
        <v>33</v>
      </c>
      <c r="M633" s="24" t="s">
        <v>5017</v>
      </c>
      <c r="N633">
        <v>610757</v>
      </c>
    </row>
    <row r="634" spans="1:14" x14ac:dyDescent="0.25">
      <c r="A634" s="23">
        <v>78744906</v>
      </c>
      <c r="B634" t="s">
        <v>54</v>
      </c>
      <c r="C634" t="s">
        <v>1949</v>
      </c>
      <c r="D634" t="s">
        <v>1950</v>
      </c>
      <c r="E634" t="s">
        <v>1951</v>
      </c>
      <c r="F634" t="s">
        <v>49</v>
      </c>
      <c r="G634" t="s">
        <v>3008</v>
      </c>
      <c r="H634" s="24" t="s">
        <v>5646</v>
      </c>
      <c r="I634" s="27">
        <v>58875.15</v>
      </c>
      <c r="J634">
        <v>37.5</v>
      </c>
      <c r="K634" t="s">
        <v>2982</v>
      </c>
      <c r="L634" t="s">
        <v>33</v>
      </c>
      <c r="M634" s="24" t="s">
        <v>5017</v>
      </c>
      <c r="N634">
        <v>612033</v>
      </c>
    </row>
    <row r="635" spans="1:14" x14ac:dyDescent="0.25">
      <c r="A635" s="23">
        <v>78744907</v>
      </c>
      <c r="B635" t="s">
        <v>45</v>
      </c>
      <c r="C635" t="s">
        <v>1952</v>
      </c>
      <c r="D635" t="s">
        <v>1953</v>
      </c>
      <c r="E635" t="s">
        <v>1954</v>
      </c>
      <c r="F635" t="s">
        <v>53</v>
      </c>
      <c r="G635" t="s">
        <v>36</v>
      </c>
      <c r="H635" s="24" t="s">
        <v>5647</v>
      </c>
      <c r="I635" s="27">
        <v>19946.46</v>
      </c>
      <c r="J635">
        <v>35</v>
      </c>
      <c r="K635" t="s">
        <v>2988</v>
      </c>
      <c r="L635" t="s">
        <v>33</v>
      </c>
      <c r="M635" s="24" t="s">
        <v>5017</v>
      </c>
      <c r="N635">
        <v>612157</v>
      </c>
    </row>
    <row r="636" spans="1:14" x14ac:dyDescent="0.25">
      <c r="A636" s="23">
        <v>78744908</v>
      </c>
      <c r="B636" t="s">
        <v>54</v>
      </c>
      <c r="C636" t="s">
        <v>1955</v>
      </c>
      <c r="D636" t="s">
        <v>1956</v>
      </c>
      <c r="E636" t="s">
        <v>1957</v>
      </c>
      <c r="F636" t="s">
        <v>49</v>
      </c>
      <c r="G636" t="s">
        <v>3008</v>
      </c>
      <c r="H636" s="24" t="s">
        <v>5648</v>
      </c>
      <c r="I636" s="27">
        <v>59052.98</v>
      </c>
      <c r="J636">
        <v>37.5</v>
      </c>
      <c r="K636" t="s">
        <v>2982</v>
      </c>
      <c r="L636" t="s">
        <v>33</v>
      </c>
      <c r="M636" s="24" t="s">
        <v>5017</v>
      </c>
      <c r="N636">
        <v>612440</v>
      </c>
    </row>
    <row r="637" spans="1:14" x14ac:dyDescent="0.25">
      <c r="A637" s="23">
        <v>78744909</v>
      </c>
      <c r="B637" t="s">
        <v>54</v>
      </c>
      <c r="C637" t="s">
        <v>1958</v>
      </c>
      <c r="D637" t="s">
        <v>915</v>
      </c>
      <c r="E637" t="s">
        <v>1959</v>
      </c>
      <c r="F637" t="s">
        <v>49</v>
      </c>
      <c r="G637" t="s">
        <v>3038</v>
      </c>
      <c r="H637" s="24" t="s">
        <v>5649</v>
      </c>
      <c r="I637" s="27">
        <v>55527.51</v>
      </c>
      <c r="J637">
        <v>37.5</v>
      </c>
      <c r="K637" t="s">
        <v>2982</v>
      </c>
      <c r="L637" t="s">
        <v>33</v>
      </c>
      <c r="M637" s="24" t="s">
        <v>5017</v>
      </c>
      <c r="N637">
        <v>615907</v>
      </c>
    </row>
    <row r="638" spans="1:14" x14ac:dyDescent="0.25">
      <c r="A638" s="23">
        <v>78744910</v>
      </c>
      <c r="B638" t="s">
        <v>58</v>
      </c>
      <c r="C638" t="s">
        <v>1960</v>
      </c>
      <c r="D638" t="s">
        <v>1961</v>
      </c>
      <c r="E638" t="s">
        <v>1962</v>
      </c>
      <c r="F638" t="s">
        <v>53</v>
      </c>
      <c r="G638" t="s">
        <v>2983</v>
      </c>
      <c r="H638" s="24" t="s">
        <v>5650</v>
      </c>
      <c r="I638" s="27">
        <v>65696</v>
      </c>
      <c r="J638">
        <v>37.5</v>
      </c>
      <c r="K638" t="s">
        <v>2982</v>
      </c>
      <c r="L638" t="s">
        <v>33</v>
      </c>
      <c r="M638" s="24" t="s">
        <v>5017</v>
      </c>
      <c r="N638">
        <v>616025</v>
      </c>
    </row>
    <row r="639" spans="1:14" x14ac:dyDescent="0.25">
      <c r="A639" s="23">
        <v>78744911</v>
      </c>
      <c r="B639" t="s">
        <v>45</v>
      </c>
      <c r="C639" t="s">
        <v>1963</v>
      </c>
      <c r="D639" t="s">
        <v>1964</v>
      </c>
      <c r="E639" t="s">
        <v>1965</v>
      </c>
      <c r="F639" t="s">
        <v>53</v>
      </c>
      <c r="G639" t="s">
        <v>3038</v>
      </c>
      <c r="H639" s="24" t="s">
        <v>5513</v>
      </c>
      <c r="I639" s="27">
        <v>57148.33</v>
      </c>
      <c r="J639">
        <v>37.5</v>
      </c>
      <c r="K639" t="s">
        <v>2982</v>
      </c>
      <c r="L639" t="s">
        <v>33</v>
      </c>
      <c r="M639" s="24" t="s">
        <v>5017</v>
      </c>
      <c r="N639">
        <v>616926</v>
      </c>
    </row>
    <row r="640" spans="1:14" x14ac:dyDescent="0.25">
      <c r="A640" s="23">
        <v>78744912</v>
      </c>
      <c r="B640" t="s">
        <v>54</v>
      </c>
      <c r="C640" t="s">
        <v>1966</v>
      </c>
      <c r="D640" t="s">
        <v>1967</v>
      </c>
      <c r="E640" t="s">
        <v>1968</v>
      </c>
      <c r="F640" t="s">
        <v>49</v>
      </c>
      <c r="G640" t="s">
        <v>3151</v>
      </c>
      <c r="H640" s="24" t="s">
        <v>5651</v>
      </c>
      <c r="I640" s="27">
        <v>53774.2</v>
      </c>
      <c r="J640">
        <v>37.5</v>
      </c>
      <c r="K640" t="s">
        <v>2982</v>
      </c>
      <c r="L640" t="s">
        <v>33</v>
      </c>
      <c r="M640" s="24" t="s">
        <v>5017</v>
      </c>
      <c r="N640">
        <v>617705</v>
      </c>
    </row>
    <row r="641" spans="1:14" x14ac:dyDescent="0.25">
      <c r="A641" s="23">
        <v>78744913</v>
      </c>
      <c r="B641" t="s">
        <v>58</v>
      </c>
      <c r="C641" t="s">
        <v>1969</v>
      </c>
      <c r="D641" t="s">
        <v>1970</v>
      </c>
      <c r="E641" t="s">
        <v>1971</v>
      </c>
      <c r="F641" t="s">
        <v>49</v>
      </c>
      <c r="G641" t="s">
        <v>3016</v>
      </c>
      <c r="H641" s="24" t="s">
        <v>5652</v>
      </c>
      <c r="I641" s="27">
        <v>45168.74</v>
      </c>
      <c r="J641">
        <v>35</v>
      </c>
      <c r="K641" t="s">
        <v>2988</v>
      </c>
      <c r="L641" t="s">
        <v>33</v>
      </c>
      <c r="M641" s="24" t="s">
        <v>5017</v>
      </c>
      <c r="N641">
        <v>619080</v>
      </c>
    </row>
    <row r="642" spans="1:14" x14ac:dyDescent="0.25">
      <c r="A642" s="23">
        <v>78744914</v>
      </c>
      <c r="B642" t="s">
        <v>58</v>
      </c>
      <c r="C642" t="s">
        <v>1972</v>
      </c>
      <c r="D642" t="s">
        <v>1973</v>
      </c>
      <c r="E642" t="s">
        <v>1974</v>
      </c>
      <c r="F642" t="s">
        <v>53</v>
      </c>
      <c r="G642" t="s">
        <v>3038</v>
      </c>
      <c r="H642" s="24" t="s">
        <v>5653</v>
      </c>
      <c r="I642" s="27">
        <v>73531.7</v>
      </c>
      <c r="J642">
        <v>37.5</v>
      </c>
      <c r="K642" t="s">
        <v>2982</v>
      </c>
      <c r="L642" t="s">
        <v>33</v>
      </c>
      <c r="M642" s="24" t="s">
        <v>5017</v>
      </c>
      <c r="N642">
        <v>619861</v>
      </c>
    </row>
    <row r="643" spans="1:14" x14ac:dyDescent="0.25">
      <c r="A643" s="23">
        <v>78744915</v>
      </c>
      <c r="B643" t="s">
        <v>54</v>
      </c>
      <c r="C643" t="s">
        <v>1975</v>
      </c>
      <c r="D643" t="s">
        <v>1976</v>
      </c>
      <c r="E643" t="s">
        <v>1977</v>
      </c>
      <c r="F643" t="s">
        <v>49</v>
      </c>
      <c r="G643" t="s">
        <v>3016</v>
      </c>
      <c r="H643" s="24" t="s">
        <v>5654</v>
      </c>
      <c r="I643" s="27">
        <v>57371.31</v>
      </c>
      <c r="J643">
        <v>37.5</v>
      </c>
      <c r="K643" t="s">
        <v>2982</v>
      </c>
      <c r="L643" t="s">
        <v>33</v>
      </c>
      <c r="M643" s="24" t="s">
        <v>5017</v>
      </c>
      <c r="N643">
        <v>620842</v>
      </c>
    </row>
    <row r="644" spans="1:14" x14ac:dyDescent="0.25">
      <c r="A644" s="23">
        <v>78744916</v>
      </c>
      <c r="B644" t="s">
        <v>54</v>
      </c>
      <c r="C644" t="s">
        <v>1978</v>
      </c>
      <c r="D644" t="s">
        <v>1979</v>
      </c>
      <c r="E644" t="s">
        <v>1980</v>
      </c>
      <c r="F644" t="s">
        <v>49</v>
      </c>
      <c r="G644" t="s">
        <v>36</v>
      </c>
      <c r="H644" s="24" t="s">
        <v>5655</v>
      </c>
      <c r="I644" s="27">
        <v>14917.26</v>
      </c>
      <c r="J644">
        <v>35</v>
      </c>
      <c r="K644" t="s">
        <v>2988</v>
      </c>
      <c r="L644" t="s">
        <v>33</v>
      </c>
      <c r="M644" s="24" t="s">
        <v>5017</v>
      </c>
      <c r="N644">
        <v>621452</v>
      </c>
    </row>
    <row r="645" spans="1:14" x14ac:dyDescent="0.25">
      <c r="A645" s="23">
        <v>78744917</v>
      </c>
      <c r="B645" t="s">
        <v>58</v>
      </c>
      <c r="C645" t="s">
        <v>1981</v>
      </c>
      <c r="D645" t="s">
        <v>1982</v>
      </c>
      <c r="E645" t="s">
        <v>1983</v>
      </c>
      <c r="F645" t="s">
        <v>49</v>
      </c>
      <c r="G645" t="s">
        <v>3008</v>
      </c>
      <c r="H645" s="24" t="s">
        <v>5656</v>
      </c>
      <c r="I645" s="27">
        <v>72283.81</v>
      </c>
      <c r="J645">
        <v>37.5</v>
      </c>
      <c r="K645" t="s">
        <v>2982</v>
      </c>
      <c r="L645" t="s">
        <v>33</v>
      </c>
      <c r="M645" s="24" t="s">
        <v>5017</v>
      </c>
      <c r="N645">
        <v>621559</v>
      </c>
    </row>
    <row r="646" spans="1:14" x14ac:dyDescent="0.25">
      <c r="A646" s="23">
        <v>78744918</v>
      </c>
      <c r="B646" t="s">
        <v>54</v>
      </c>
      <c r="C646" t="s">
        <v>1984</v>
      </c>
      <c r="D646" t="s">
        <v>1985</v>
      </c>
      <c r="E646" t="s">
        <v>1986</v>
      </c>
      <c r="F646" t="s">
        <v>53</v>
      </c>
      <c r="G646" t="s">
        <v>36</v>
      </c>
      <c r="H646" s="24" t="s">
        <v>5657</v>
      </c>
      <c r="I646" s="27">
        <v>18381.09</v>
      </c>
      <c r="J646">
        <v>35</v>
      </c>
      <c r="K646" t="s">
        <v>2988</v>
      </c>
      <c r="L646" t="s">
        <v>33</v>
      </c>
      <c r="M646" s="24" t="s">
        <v>5017</v>
      </c>
      <c r="N646">
        <v>623800</v>
      </c>
    </row>
    <row r="647" spans="1:14" x14ac:dyDescent="0.25">
      <c r="A647" s="23">
        <v>78744919</v>
      </c>
      <c r="B647" t="s">
        <v>54</v>
      </c>
      <c r="C647" t="s">
        <v>1987</v>
      </c>
      <c r="D647" t="s">
        <v>1988</v>
      </c>
      <c r="E647" t="s">
        <v>1989</v>
      </c>
      <c r="F647" t="s">
        <v>49</v>
      </c>
      <c r="G647" t="s">
        <v>2995</v>
      </c>
      <c r="H647" s="24" t="s">
        <v>5658</v>
      </c>
      <c r="I647" s="27">
        <v>23411.26</v>
      </c>
      <c r="J647">
        <v>35</v>
      </c>
      <c r="K647" t="s">
        <v>2988</v>
      </c>
      <c r="L647" t="s">
        <v>33</v>
      </c>
      <c r="M647" s="24" t="s">
        <v>5017</v>
      </c>
      <c r="N647">
        <v>624728</v>
      </c>
    </row>
    <row r="648" spans="1:14" x14ac:dyDescent="0.25">
      <c r="A648" s="23">
        <v>78744920</v>
      </c>
      <c r="B648" t="s">
        <v>45</v>
      </c>
      <c r="C648" t="s">
        <v>1990</v>
      </c>
      <c r="D648" t="s">
        <v>1991</v>
      </c>
      <c r="E648" t="s">
        <v>1992</v>
      </c>
      <c r="F648" t="s">
        <v>53</v>
      </c>
      <c r="G648" t="s">
        <v>3011</v>
      </c>
      <c r="H648" s="24" t="s">
        <v>5659</v>
      </c>
      <c r="I648" s="27">
        <v>69435.14</v>
      </c>
      <c r="J648">
        <v>37.5</v>
      </c>
      <c r="K648" t="s">
        <v>2982</v>
      </c>
      <c r="L648" t="s">
        <v>33</v>
      </c>
      <c r="M648" s="24" t="s">
        <v>5017</v>
      </c>
      <c r="N648">
        <v>625268</v>
      </c>
    </row>
    <row r="649" spans="1:14" x14ac:dyDescent="0.25">
      <c r="A649" s="23">
        <v>78744921</v>
      </c>
      <c r="B649" t="s">
        <v>58</v>
      </c>
      <c r="C649" t="s">
        <v>1993</v>
      </c>
      <c r="D649" t="s">
        <v>1994</v>
      </c>
      <c r="E649" t="s">
        <v>1995</v>
      </c>
      <c r="F649" t="s">
        <v>53</v>
      </c>
      <c r="G649" t="s">
        <v>2995</v>
      </c>
      <c r="H649" s="24" t="s">
        <v>5660</v>
      </c>
      <c r="I649" s="27">
        <v>22785.54</v>
      </c>
      <c r="J649">
        <v>35</v>
      </c>
      <c r="K649" t="s">
        <v>2988</v>
      </c>
      <c r="L649" t="s">
        <v>33</v>
      </c>
      <c r="M649" s="24" t="s">
        <v>5017</v>
      </c>
      <c r="N649">
        <v>627825</v>
      </c>
    </row>
    <row r="650" spans="1:14" x14ac:dyDescent="0.25">
      <c r="A650" s="23">
        <v>78744922</v>
      </c>
      <c r="B650" t="s">
        <v>54</v>
      </c>
      <c r="C650" t="s">
        <v>1996</v>
      </c>
      <c r="D650" t="s">
        <v>1997</v>
      </c>
      <c r="E650" t="s">
        <v>1998</v>
      </c>
      <c r="F650" t="s">
        <v>49</v>
      </c>
      <c r="G650" t="s">
        <v>36</v>
      </c>
      <c r="H650" s="24" t="s">
        <v>5661</v>
      </c>
      <c r="I650" s="27">
        <v>18566.560000000001</v>
      </c>
      <c r="J650">
        <v>35</v>
      </c>
      <c r="K650" t="s">
        <v>2988</v>
      </c>
      <c r="L650" t="s">
        <v>33</v>
      </c>
      <c r="M650" s="24" t="s">
        <v>5017</v>
      </c>
      <c r="N650">
        <v>629634</v>
      </c>
    </row>
    <row r="651" spans="1:14" x14ac:dyDescent="0.25">
      <c r="A651" s="23">
        <v>78744923</v>
      </c>
      <c r="B651" t="s">
        <v>54</v>
      </c>
      <c r="C651" t="s">
        <v>1224</v>
      </c>
      <c r="D651" t="s">
        <v>1999</v>
      </c>
      <c r="E651" t="s">
        <v>2000</v>
      </c>
      <c r="F651" t="s">
        <v>53</v>
      </c>
      <c r="G651" t="s">
        <v>36</v>
      </c>
      <c r="H651" s="24" t="s">
        <v>5662</v>
      </c>
      <c r="I651" s="27">
        <v>15558.73</v>
      </c>
      <c r="J651">
        <v>35</v>
      </c>
      <c r="K651" t="s">
        <v>2988</v>
      </c>
      <c r="L651" t="s">
        <v>33</v>
      </c>
      <c r="M651" s="24" t="s">
        <v>5017</v>
      </c>
      <c r="N651">
        <v>632072</v>
      </c>
    </row>
    <row r="652" spans="1:14" x14ac:dyDescent="0.25">
      <c r="A652" s="23">
        <v>78744924</v>
      </c>
      <c r="B652" t="s">
        <v>45</v>
      </c>
      <c r="C652" t="s">
        <v>2001</v>
      </c>
      <c r="D652" t="s">
        <v>2002</v>
      </c>
      <c r="E652" t="s">
        <v>2003</v>
      </c>
      <c r="F652" t="s">
        <v>49</v>
      </c>
      <c r="G652" t="s">
        <v>36</v>
      </c>
      <c r="H652" s="24" t="s">
        <v>5663</v>
      </c>
      <c r="I652" s="27">
        <v>18170.650000000001</v>
      </c>
      <c r="J652">
        <v>35</v>
      </c>
      <c r="K652" t="s">
        <v>2988</v>
      </c>
      <c r="L652" t="s">
        <v>33</v>
      </c>
      <c r="M652" s="24" t="s">
        <v>5017</v>
      </c>
      <c r="N652">
        <v>632145</v>
      </c>
    </row>
    <row r="653" spans="1:14" x14ac:dyDescent="0.25">
      <c r="A653" s="23">
        <v>78744925</v>
      </c>
      <c r="B653" t="s">
        <v>45</v>
      </c>
      <c r="C653" t="s">
        <v>2004</v>
      </c>
      <c r="D653" t="s">
        <v>2005</v>
      </c>
      <c r="E653" t="s">
        <v>2006</v>
      </c>
      <c r="F653" t="s">
        <v>53</v>
      </c>
      <c r="G653" t="s">
        <v>3011</v>
      </c>
      <c r="H653" s="24" t="s">
        <v>5664</v>
      </c>
      <c r="I653" s="27">
        <v>56431.48</v>
      </c>
      <c r="J653">
        <v>37.5</v>
      </c>
      <c r="K653" t="s">
        <v>2982</v>
      </c>
      <c r="L653" t="s">
        <v>33</v>
      </c>
      <c r="M653" s="24" t="s">
        <v>5017</v>
      </c>
      <c r="N653">
        <v>633434</v>
      </c>
    </row>
    <row r="654" spans="1:14" x14ac:dyDescent="0.25">
      <c r="A654" s="23">
        <v>78744926</v>
      </c>
      <c r="B654" t="s">
        <v>54</v>
      </c>
      <c r="C654" t="s">
        <v>2007</v>
      </c>
      <c r="D654" t="s">
        <v>2008</v>
      </c>
      <c r="E654" t="s">
        <v>2009</v>
      </c>
      <c r="F654" t="s">
        <v>49</v>
      </c>
      <c r="G654" t="s">
        <v>36</v>
      </c>
      <c r="H654" s="24" t="s">
        <v>5665</v>
      </c>
      <c r="I654" s="27">
        <v>13087.65</v>
      </c>
      <c r="J654">
        <v>35</v>
      </c>
      <c r="K654" t="s">
        <v>2988</v>
      </c>
      <c r="L654" t="s">
        <v>33</v>
      </c>
      <c r="M654" s="24" t="s">
        <v>5017</v>
      </c>
      <c r="N654">
        <v>634100</v>
      </c>
    </row>
    <row r="655" spans="1:14" x14ac:dyDescent="0.25">
      <c r="A655" s="23">
        <v>78744927</v>
      </c>
      <c r="B655" t="s">
        <v>54</v>
      </c>
      <c r="C655" t="s">
        <v>2010</v>
      </c>
      <c r="D655" t="s">
        <v>2011</v>
      </c>
      <c r="E655" t="s">
        <v>2012</v>
      </c>
      <c r="F655" t="s">
        <v>49</v>
      </c>
      <c r="G655" t="s">
        <v>36</v>
      </c>
      <c r="H655" s="24" t="s">
        <v>5666</v>
      </c>
      <c r="I655" s="27">
        <v>20639.63</v>
      </c>
      <c r="J655">
        <v>35</v>
      </c>
      <c r="K655" t="s">
        <v>2988</v>
      </c>
      <c r="L655" t="s">
        <v>33</v>
      </c>
      <c r="M655" s="24" t="s">
        <v>5017</v>
      </c>
      <c r="N655">
        <v>634300</v>
      </c>
    </row>
    <row r="656" spans="1:14" x14ac:dyDescent="0.25">
      <c r="A656" s="23">
        <v>78744928</v>
      </c>
      <c r="B656" t="s">
        <v>45</v>
      </c>
      <c r="C656" t="s">
        <v>1551</v>
      </c>
      <c r="D656" t="s">
        <v>2013</v>
      </c>
      <c r="E656" t="s">
        <v>2014</v>
      </c>
      <c r="F656" t="s">
        <v>53</v>
      </c>
      <c r="G656" t="s">
        <v>36</v>
      </c>
      <c r="H656" s="24" t="s">
        <v>5667</v>
      </c>
      <c r="I656" s="27">
        <v>20480.25</v>
      </c>
      <c r="J656">
        <v>35</v>
      </c>
      <c r="K656" t="s">
        <v>2988</v>
      </c>
      <c r="L656" t="s">
        <v>33</v>
      </c>
      <c r="M656" s="24" t="s">
        <v>5017</v>
      </c>
      <c r="N656">
        <v>636089</v>
      </c>
    </row>
    <row r="657" spans="1:14" x14ac:dyDescent="0.25">
      <c r="A657" s="23">
        <v>78744929</v>
      </c>
      <c r="B657" t="s">
        <v>54</v>
      </c>
      <c r="C657" t="s">
        <v>2015</v>
      </c>
      <c r="D657" t="s">
        <v>2016</v>
      </c>
      <c r="E657" t="s">
        <v>2017</v>
      </c>
      <c r="F657" t="s">
        <v>49</v>
      </c>
      <c r="G657" t="s">
        <v>3033</v>
      </c>
      <c r="H657" s="24" t="s">
        <v>5668</v>
      </c>
      <c r="I657" s="27">
        <v>63178.41</v>
      </c>
      <c r="J657">
        <v>37.5</v>
      </c>
      <c r="K657" t="s">
        <v>2982</v>
      </c>
      <c r="L657" t="s">
        <v>33</v>
      </c>
      <c r="M657" s="24" t="s">
        <v>5017</v>
      </c>
      <c r="N657">
        <v>637001</v>
      </c>
    </row>
    <row r="658" spans="1:14" x14ac:dyDescent="0.25">
      <c r="A658" s="23">
        <v>78744930</v>
      </c>
      <c r="B658" t="s">
        <v>54</v>
      </c>
      <c r="C658" t="s">
        <v>2018</v>
      </c>
      <c r="D658" t="s">
        <v>2019</v>
      </c>
      <c r="E658" t="s">
        <v>2020</v>
      </c>
      <c r="F658" t="s">
        <v>49</v>
      </c>
      <c r="G658" t="s">
        <v>36</v>
      </c>
      <c r="H658" s="24" t="s">
        <v>5669</v>
      </c>
      <c r="I658" s="27">
        <v>59760.18</v>
      </c>
      <c r="J658">
        <v>37.5</v>
      </c>
      <c r="K658" t="s">
        <v>2982</v>
      </c>
      <c r="L658" t="s">
        <v>33</v>
      </c>
      <c r="M658" s="24" t="s">
        <v>5017</v>
      </c>
      <c r="N658">
        <v>637132</v>
      </c>
    </row>
    <row r="659" spans="1:14" x14ac:dyDescent="0.25">
      <c r="A659" s="23">
        <v>78744931</v>
      </c>
      <c r="B659" t="s">
        <v>54</v>
      </c>
      <c r="C659" t="s">
        <v>2021</v>
      </c>
      <c r="D659" t="s">
        <v>2022</v>
      </c>
      <c r="E659" t="s">
        <v>2023</v>
      </c>
      <c r="F659" t="s">
        <v>49</v>
      </c>
      <c r="G659" t="s">
        <v>36</v>
      </c>
      <c r="H659" s="24" t="s">
        <v>5670</v>
      </c>
      <c r="I659" s="27">
        <v>14031.9</v>
      </c>
      <c r="J659">
        <v>35</v>
      </c>
      <c r="K659" t="s">
        <v>2988</v>
      </c>
      <c r="L659" t="s">
        <v>33</v>
      </c>
      <c r="M659" s="24" t="s">
        <v>5017</v>
      </c>
      <c r="N659">
        <v>637479</v>
      </c>
    </row>
    <row r="660" spans="1:14" x14ac:dyDescent="0.25">
      <c r="A660" s="23">
        <v>78744932</v>
      </c>
      <c r="B660" t="s">
        <v>45</v>
      </c>
      <c r="C660" t="s">
        <v>2024</v>
      </c>
      <c r="D660" t="s">
        <v>2025</v>
      </c>
      <c r="E660" t="s">
        <v>2026</v>
      </c>
      <c r="F660" t="s">
        <v>53</v>
      </c>
      <c r="G660" t="s">
        <v>36</v>
      </c>
      <c r="H660" s="24" t="s">
        <v>5671</v>
      </c>
      <c r="I660" s="27">
        <v>17874.7</v>
      </c>
      <c r="J660">
        <v>35</v>
      </c>
      <c r="K660" t="s">
        <v>2988</v>
      </c>
      <c r="L660" t="s">
        <v>33</v>
      </c>
      <c r="M660" s="24" t="s">
        <v>5017</v>
      </c>
      <c r="N660">
        <v>640123</v>
      </c>
    </row>
    <row r="661" spans="1:14" x14ac:dyDescent="0.25">
      <c r="A661" s="23">
        <v>78744933</v>
      </c>
      <c r="B661" t="s">
        <v>54</v>
      </c>
      <c r="C661" t="s">
        <v>2027</v>
      </c>
      <c r="D661" t="s">
        <v>2028</v>
      </c>
      <c r="E661" t="s">
        <v>2029</v>
      </c>
      <c r="F661" t="s">
        <v>53</v>
      </c>
      <c r="G661" t="s">
        <v>36</v>
      </c>
      <c r="H661" s="24" t="s">
        <v>5672</v>
      </c>
      <c r="I661" s="27">
        <v>17910.89</v>
      </c>
      <c r="J661">
        <v>35</v>
      </c>
      <c r="K661" t="s">
        <v>2988</v>
      </c>
      <c r="L661" t="s">
        <v>33</v>
      </c>
      <c r="M661" s="24" t="s">
        <v>5017</v>
      </c>
      <c r="N661">
        <v>640791</v>
      </c>
    </row>
    <row r="662" spans="1:14" x14ac:dyDescent="0.25">
      <c r="A662" s="23">
        <v>78744934</v>
      </c>
      <c r="B662" t="s">
        <v>45</v>
      </c>
      <c r="C662" t="s">
        <v>2030</v>
      </c>
      <c r="D662" t="s">
        <v>2031</v>
      </c>
      <c r="E662" t="s">
        <v>2032</v>
      </c>
      <c r="F662" t="s">
        <v>53</v>
      </c>
      <c r="G662" t="s">
        <v>36</v>
      </c>
      <c r="H662" s="24" t="s">
        <v>5673</v>
      </c>
      <c r="I662" s="27">
        <v>18301.37</v>
      </c>
      <c r="J662">
        <v>35</v>
      </c>
      <c r="K662" t="s">
        <v>2988</v>
      </c>
      <c r="L662" t="s">
        <v>33</v>
      </c>
      <c r="M662" s="24" t="s">
        <v>5017</v>
      </c>
      <c r="N662">
        <v>642127</v>
      </c>
    </row>
    <row r="663" spans="1:14" x14ac:dyDescent="0.25">
      <c r="A663" s="23">
        <v>78744935</v>
      </c>
      <c r="B663" t="s">
        <v>54</v>
      </c>
      <c r="C663" t="s">
        <v>2033</v>
      </c>
      <c r="D663" t="s">
        <v>2034</v>
      </c>
      <c r="E663" t="s">
        <v>2035</v>
      </c>
      <c r="F663" t="s">
        <v>49</v>
      </c>
      <c r="G663" t="s">
        <v>36</v>
      </c>
      <c r="H663" s="24" t="s">
        <v>5674</v>
      </c>
      <c r="I663" s="27">
        <v>17878.79</v>
      </c>
      <c r="J663">
        <v>35</v>
      </c>
      <c r="K663" t="s">
        <v>2988</v>
      </c>
      <c r="L663" t="s">
        <v>33</v>
      </c>
      <c r="M663" s="24" t="s">
        <v>5017</v>
      </c>
      <c r="N663">
        <v>642713</v>
      </c>
    </row>
    <row r="664" spans="1:14" x14ac:dyDescent="0.25">
      <c r="A664" s="23">
        <v>78744936</v>
      </c>
      <c r="B664" t="s">
        <v>54</v>
      </c>
      <c r="C664" t="s">
        <v>2036</v>
      </c>
      <c r="D664" t="s">
        <v>2037</v>
      </c>
      <c r="E664" t="s">
        <v>2038</v>
      </c>
      <c r="F664" t="s">
        <v>49</v>
      </c>
      <c r="G664" t="s">
        <v>3008</v>
      </c>
      <c r="H664" s="24" t="s">
        <v>5675</v>
      </c>
      <c r="I664" s="27">
        <v>25509.62</v>
      </c>
      <c r="J664">
        <v>35</v>
      </c>
      <c r="K664" t="s">
        <v>2988</v>
      </c>
      <c r="L664" t="s">
        <v>33</v>
      </c>
      <c r="M664" s="24" t="s">
        <v>5017</v>
      </c>
      <c r="N664">
        <v>645224</v>
      </c>
    </row>
    <row r="665" spans="1:14" x14ac:dyDescent="0.25">
      <c r="A665" s="23">
        <v>78744937</v>
      </c>
      <c r="B665" t="s">
        <v>54</v>
      </c>
      <c r="C665" t="s">
        <v>2039</v>
      </c>
      <c r="D665" t="s">
        <v>2040</v>
      </c>
      <c r="E665" t="s">
        <v>2041</v>
      </c>
      <c r="F665" t="s">
        <v>49</v>
      </c>
      <c r="G665" t="s">
        <v>3008</v>
      </c>
      <c r="H665" s="24" t="s">
        <v>5676</v>
      </c>
      <c r="I665" s="27">
        <v>61264.58</v>
      </c>
      <c r="J665">
        <v>37.5</v>
      </c>
      <c r="K665" t="s">
        <v>2982</v>
      </c>
      <c r="L665" t="s">
        <v>33</v>
      </c>
      <c r="M665" s="24" t="s">
        <v>5017</v>
      </c>
      <c r="N665">
        <v>646074</v>
      </c>
    </row>
    <row r="666" spans="1:14" x14ac:dyDescent="0.25">
      <c r="A666" s="23">
        <v>78744938</v>
      </c>
      <c r="B666" t="s">
        <v>45</v>
      </c>
      <c r="C666" t="s">
        <v>2042</v>
      </c>
      <c r="D666" t="s">
        <v>2043</v>
      </c>
      <c r="E666" t="s">
        <v>2044</v>
      </c>
      <c r="F666" t="s">
        <v>53</v>
      </c>
      <c r="G666" t="s">
        <v>2995</v>
      </c>
      <c r="H666" s="24" t="s">
        <v>5677</v>
      </c>
      <c r="I666" s="27">
        <v>21741.39</v>
      </c>
      <c r="J666">
        <v>35</v>
      </c>
      <c r="K666" t="s">
        <v>2988</v>
      </c>
      <c r="L666" t="s">
        <v>33</v>
      </c>
      <c r="M666" s="24" t="s">
        <v>5017</v>
      </c>
      <c r="N666">
        <v>647265</v>
      </c>
    </row>
    <row r="667" spans="1:14" x14ac:dyDescent="0.25">
      <c r="A667" s="23">
        <v>78744939</v>
      </c>
      <c r="B667" t="s">
        <v>54</v>
      </c>
      <c r="C667" t="s">
        <v>2045</v>
      </c>
      <c r="D667" t="s">
        <v>2046</v>
      </c>
      <c r="E667" t="s">
        <v>2047</v>
      </c>
      <c r="F667" t="s">
        <v>53</v>
      </c>
      <c r="G667" t="s">
        <v>3033</v>
      </c>
      <c r="H667" s="24" t="s">
        <v>5678</v>
      </c>
      <c r="I667" s="27">
        <v>63974.03</v>
      </c>
      <c r="J667">
        <v>37.5</v>
      </c>
      <c r="K667" t="s">
        <v>2982</v>
      </c>
      <c r="L667" t="s">
        <v>33</v>
      </c>
      <c r="M667" s="24" t="s">
        <v>5017</v>
      </c>
      <c r="N667">
        <v>648248</v>
      </c>
    </row>
    <row r="668" spans="1:14" x14ac:dyDescent="0.25">
      <c r="A668" s="23">
        <v>78744940</v>
      </c>
      <c r="B668" t="s">
        <v>54</v>
      </c>
      <c r="C668" t="s">
        <v>2048</v>
      </c>
      <c r="D668" t="s">
        <v>2049</v>
      </c>
      <c r="E668" t="s">
        <v>2050</v>
      </c>
      <c r="F668" t="s">
        <v>53</v>
      </c>
      <c r="G668" t="s">
        <v>36</v>
      </c>
      <c r="H668" s="24" t="s">
        <v>5679</v>
      </c>
      <c r="I668" s="27">
        <v>19371.349999999999</v>
      </c>
      <c r="J668">
        <v>35</v>
      </c>
      <c r="K668" t="s">
        <v>2988</v>
      </c>
      <c r="L668" t="s">
        <v>33</v>
      </c>
      <c r="M668" s="24" t="s">
        <v>5017</v>
      </c>
      <c r="N668">
        <v>648756</v>
      </c>
    </row>
    <row r="669" spans="1:14" x14ac:dyDescent="0.25">
      <c r="A669" s="23">
        <v>78744941</v>
      </c>
      <c r="B669" t="s">
        <v>54</v>
      </c>
      <c r="C669" t="s">
        <v>2051</v>
      </c>
      <c r="D669" t="s">
        <v>2052</v>
      </c>
      <c r="E669" t="s">
        <v>2053</v>
      </c>
      <c r="F669" t="s">
        <v>53</v>
      </c>
      <c r="G669" t="s">
        <v>36</v>
      </c>
      <c r="H669" s="24" t="s">
        <v>5680</v>
      </c>
      <c r="I669" s="27">
        <v>15598.97</v>
      </c>
      <c r="J669">
        <v>35</v>
      </c>
      <c r="K669" t="s">
        <v>2988</v>
      </c>
      <c r="L669" t="s">
        <v>33</v>
      </c>
      <c r="M669" s="24" t="s">
        <v>5017</v>
      </c>
      <c r="N669">
        <v>649102</v>
      </c>
    </row>
    <row r="670" spans="1:14" x14ac:dyDescent="0.25">
      <c r="A670" s="23">
        <v>78744942</v>
      </c>
      <c r="B670" t="s">
        <v>45</v>
      </c>
      <c r="C670" t="s">
        <v>2054</v>
      </c>
      <c r="D670" t="s">
        <v>2055</v>
      </c>
      <c r="E670" t="s">
        <v>2056</v>
      </c>
      <c r="F670" t="s">
        <v>49</v>
      </c>
      <c r="G670" t="s">
        <v>2995</v>
      </c>
      <c r="H670" s="24" t="s">
        <v>5681</v>
      </c>
      <c r="I670" s="27">
        <v>22656.74</v>
      </c>
      <c r="J670">
        <v>35</v>
      </c>
      <c r="K670" t="s">
        <v>2988</v>
      </c>
      <c r="L670" t="s">
        <v>33</v>
      </c>
      <c r="M670" s="24" t="s">
        <v>5017</v>
      </c>
      <c r="N670">
        <v>649813</v>
      </c>
    </row>
    <row r="671" spans="1:14" x14ac:dyDescent="0.25">
      <c r="A671" s="23">
        <v>78744943</v>
      </c>
      <c r="B671" t="s">
        <v>45</v>
      </c>
      <c r="C671" t="s">
        <v>2057</v>
      </c>
      <c r="D671" t="s">
        <v>2058</v>
      </c>
      <c r="E671" t="s">
        <v>2059</v>
      </c>
      <c r="F671" t="s">
        <v>49</v>
      </c>
      <c r="G671" t="s">
        <v>36</v>
      </c>
      <c r="H671" s="24" t="s">
        <v>5682</v>
      </c>
      <c r="I671" s="27">
        <v>17268.3</v>
      </c>
      <c r="J671">
        <v>35</v>
      </c>
      <c r="K671" t="s">
        <v>2988</v>
      </c>
      <c r="L671" t="s">
        <v>33</v>
      </c>
      <c r="M671" s="24" t="s">
        <v>5017</v>
      </c>
      <c r="N671">
        <v>651316</v>
      </c>
    </row>
    <row r="672" spans="1:14" x14ac:dyDescent="0.25">
      <c r="A672" s="23">
        <v>78744944</v>
      </c>
      <c r="B672" t="s">
        <v>58</v>
      </c>
      <c r="C672" t="s">
        <v>2060</v>
      </c>
      <c r="D672" t="s">
        <v>2061</v>
      </c>
      <c r="E672" t="s">
        <v>2062</v>
      </c>
      <c r="F672" t="s">
        <v>53</v>
      </c>
      <c r="G672" t="s">
        <v>3033</v>
      </c>
      <c r="H672" s="24" t="s">
        <v>5683</v>
      </c>
      <c r="I672" s="27">
        <v>65423.92</v>
      </c>
      <c r="J672">
        <v>37.5</v>
      </c>
      <c r="K672" t="s">
        <v>2982</v>
      </c>
      <c r="L672" t="s">
        <v>33</v>
      </c>
      <c r="M672" s="24" t="s">
        <v>5017</v>
      </c>
      <c r="N672">
        <v>651516</v>
      </c>
    </row>
    <row r="673" spans="1:14" x14ac:dyDescent="0.25">
      <c r="A673" s="23">
        <v>78744945</v>
      </c>
      <c r="B673" t="s">
        <v>54</v>
      </c>
      <c r="C673" t="s">
        <v>2063</v>
      </c>
      <c r="D673" t="s">
        <v>2064</v>
      </c>
      <c r="E673" t="s">
        <v>2065</v>
      </c>
      <c r="F673" t="s">
        <v>49</v>
      </c>
      <c r="G673" t="s">
        <v>36</v>
      </c>
      <c r="H673" s="24" t="s">
        <v>5684</v>
      </c>
      <c r="I673" s="27">
        <v>19471.11</v>
      </c>
      <c r="J673">
        <v>35</v>
      </c>
      <c r="K673" t="s">
        <v>2988</v>
      </c>
      <c r="L673" t="s">
        <v>33</v>
      </c>
      <c r="M673" s="24" t="s">
        <v>5017</v>
      </c>
      <c r="N673">
        <v>652002</v>
      </c>
    </row>
    <row r="674" spans="1:14" x14ac:dyDescent="0.25">
      <c r="A674" s="23">
        <v>78744946</v>
      </c>
      <c r="B674" t="s">
        <v>45</v>
      </c>
      <c r="C674" t="s">
        <v>2066</v>
      </c>
      <c r="D674" t="s">
        <v>2067</v>
      </c>
      <c r="E674" t="s">
        <v>2068</v>
      </c>
      <c r="F674" t="s">
        <v>53</v>
      </c>
      <c r="G674" t="s">
        <v>2995</v>
      </c>
      <c r="H674" s="24" t="s">
        <v>5685</v>
      </c>
      <c r="I674" s="27">
        <v>23121.46</v>
      </c>
      <c r="J674">
        <v>35</v>
      </c>
      <c r="K674" t="s">
        <v>2988</v>
      </c>
      <c r="L674" t="s">
        <v>33</v>
      </c>
      <c r="M674" s="24" t="s">
        <v>5017</v>
      </c>
      <c r="N674">
        <v>652040</v>
      </c>
    </row>
    <row r="675" spans="1:14" x14ac:dyDescent="0.25">
      <c r="A675" s="23">
        <v>78744947</v>
      </c>
      <c r="B675" t="s">
        <v>45</v>
      </c>
      <c r="C675" t="s">
        <v>2069</v>
      </c>
      <c r="D675" t="s">
        <v>1352</v>
      </c>
      <c r="E675" t="s">
        <v>2070</v>
      </c>
      <c r="F675" t="s">
        <v>53</v>
      </c>
      <c r="G675" t="s">
        <v>3033</v>
      </c>
      <c r="H675" s="24" t="s">
        <v>5686</v>
      </c>
      <c r="I675" s="27">
        <v>54161.63</v>
      </c>
      <c r="J675">
        <v>37.5</v>
      </c>
      <c r="K675" t="s">
        <v>2982</v>
      </c>
      <c r="L675" t="s">
        <v>33</v>
      </c>
      <c r="M675" s="24" t="s">
        <v>5017</v>
      </c>
      <c r="N675">
        <v>653112</v>
      </c>
    </row>
    <row r="676" spans="1:14" x14ac:dyDescent="0.25">
      <c r="A676" s="23">
        <v>78744948</v>
      </c>
      <c r="B676" t="s">
        <v>45</v>
      </c>
      <c r="C676" t="s">
        <v>2071</v>
      </c>
      <c r="D676" t="s">
        <v>2072</v>
      </c>
      <c r="E676" t="s">
        <v>2073</v>
      </c>
      <c r="F676" t="s">
        <v>53</v>
      </c>
      <c r="G676" t="s">
        <v>36</v>
      </c>
      <c r="H676" s="24" t="s">
        <v>5687</v>
      </c>
      <c r="I676" s="27">
        <v>15260.72</v>
      </c>
      <c r="J676">
        <v>35</v>
      </c>
      <c r="K676" t="s">
        <v>2988</v>
      </c>
      <c r="L676" t="s">
        <v>33</v>
      </c>
      <c r="M676" s="24" t="s">
        <v>5017</v>
      </c>
      <c r="N676">
        <v>654220</v>
      </c>
    </row>
    <row r="677" spans="1:14" x14ac:dyDescent="0.25">
      <c r="A677" s="23">
        <v>78744949</v>
      </c>
      <c r="B677" t="s">
        <v>54</v>
      </c>
      <c r="C677" t="s">
        <v>2074</v>
      </c>
      <c r="D677" t="s">
        <v>2075</v>
      </c>
      <c r="E677" t="s">
        <v>2076</v>
      </c>
      <c r="F677" t="s">
        <v>49</v>
      </c>
      <c r="G677" t="s">
        <v>3016</v>
      </c>
      <c r="H677" s="24" t="s">
        <v>5688</v>
      </c>
      <c r="I677" s="27">
        <v>74164.3</v>
      </c>
      <c r="J677">
        <v>37.5</v>
      </c>
      <c r="K677" t="s">
        <v>2982</v>
      </c>
      <c r="L677" t="s">
        <v>33</v>
      </c>
      <c r="M677" s="24" t="s">
        <v>5017</v>
      </c>
      <c r="N677">
        <v>657748</v>
      </c>
    </row>
    <row r="678" spans="1:14" x14ac:dyDescent="0.25">
      <c r="A678" s="23">
        <v>78744950</v>
      </c>
      <c r="B678" t="s">
        <v>54</v>
      </c>
      <c r="C678" t="s">
        <v>2077</v>
      </c>
      <c r="D678" t="s">
        <v>2078</v>
      </c>
      <c r="E678" t="s">
        <v>2079</v>
      </c>
      <c r="F678" t="s">
        <v>49</v>
      </c>
      <c r="G678" t="s">
        <v>2983</v>
      </c>
      <c r="H678" s="24" t="s">
        <v>5689</v>
      </c>
      <c r="I678" s="27">
        <v>56197.2</v>
      </c>
      <c r="J678">
        <v>37.5</v>
      </c>
      <c r="K678" t="s">
        <v>2982</v>
      </c>
      <c r="L678" t="s">
        <v>33</v>
      </c>
      <c r="M678" s="24" t="s">
        <v>5017</v>
      </c>
      <c r="N678">
        <v>657789</v>
      </c>
    </row>
    <row r="679" spans="1:14" x14ac:dyDescent="0.25">
      <c r="A679" s="23">
        <v>78744951</v>
      </c>
      <c r="B679" t="s">
        <v>54</v>
      </c>
      <c r="C679" t="s">
        <v>2080</v>
      </c>
      <c r="D679" t="s">
        <v>2081</v>
      </c>
      <c r="E679" t="s">
        <v>2082</v>
      </c>
      <c r="F679" t="s">
        <v>49</v>
      </c>
      <c r="G679" t="s">
        <v>3151</v>
      </c>
      <c r="H679" s="24" t="s">
        <v>5690</v>
      </c>
      <c r="I679" s="27">
        <v>53909.47</v>
      </c>
      <c r="J679">
        <v>37.5</v>
      </c>
      <c r="K679" t="s">
        <v>2982</v>
      </c>
      <c r="L679" t="s">
        <v>33</v>
      </c>
      <c r="M679" s="24" t="s">
        <v>5017</v>
      </c>
      <c r="N679">
        <v>657800</v>
      </c>
    </row>
    <row r="680" spans="1:14" x14ac:dyDescent="0.25">
      <c r="A680" s="23">
        <v>78744952</v>
      </c>
      <c r="B680" t="s">
        <v>54</v>
      </c>
      <c r="C680" t="s">
        <v>2083</v>
      </c>
      <c r="D680" t="s">
        <v>2084</v>
      </c>
      <c r="E680" t="s">
        <v>2085</v>
      </c>
      <c r="F680" t="s">
        <v>53</v>
      </c>
      <c r="G680" t="s">
        <v>3011</v>
      </c>
      <c r="H680" s="24" t="s">
        <v>5691</v>
      </c>
      <c r="I680" s="27">
        <v>68504.52</v>
      </c>
      <c r="J680">
        <v>37.5</v>
      </c>
      <c r="K680" t="s">
        <v>2982</v>
      </c>
      <c r="L680" t="s">
        <v>33</v>
      </c>
      <c r="M680" s="24" t="s">
        <v>5017</v>
      </c>
      <c r="N680">
        <v>658528</v>
      </c>
    </row>
    <row r="681" spans="1:14" x14ac:dyDescent="0.25">
      <c r="A681" s="23">
        <v>78744953</v>
      </c>
      <c r="B681" t="s">
        <v>54</v>
      </c>
      <c r="C681" t="s">
        <v>2086</v>
      </c>
      <c r="D681" t="s">
        <v>2087</v>
      </c>
      <c r="E681" t="s">
        <v>2088</v>
      </c>
      <c r="F681" t="s">
        <v>49</v>
      </c>
      <c r="G681" t="s">
        <v>3011</v>
      </c>
      <c r="H681" s="24" t="s">
        <v>5692</v>
      </c>
      <c r="I681" s="27">
        <v>71713.490000000005</v>
      </c>
      <c r="J681">
        <v>37.5</v>
      </c>
      <c r="K681" t="s">
        <v>2982</v>
      </c>
      <c r="L681" t="s">
        <v>33</v>
      </c>
      <c r="M681" s="24" t="s">
        <v>5017</v>
      </c>
      <c r="N681">
        <v>659767</v>
      </c>
    </row>
    <row r="682" spans="1:14" x14ac:dyDescent="0.25">
      <c r="A682" s="23">
        <v>78744954</v>
      </c>
      <c r="B682" t="s">
        <v>45</v>
      </c>
      <c r="C682" t="s">
        <v>2089</v>
      </c>
      <c r="D682" t="s">
        <v>2090</v>
      </c>
      <c r="E682" t="s">
        <v>2091</v>
      </c>
      <c r="F682" t="s">
        <v>49</v>
      </c>
      <c r="G682" t="s">
        <v>3008</v>
      </c>
      <c r="H682" s="24" t="s">
        <v>5693</v>
      </c>
      <c r="I682" s="27">
        <v>26341.69</v>
      </c>
      <c r="J682">
        <v>35</v>
      </c>
      <c r="K682" t="s">
        <v>2988</v>
      </c>
      <c r="L682" t="s">
        <v>33</v>
      </c>
      <c r="M682" s="24" t="s">
        <v>5017</v>
      </c>
      <c r="N682">
        <v>660102</v>
      </c>
    </row>
    <row r="683" spans="1:14" x14ac:dyDescent="0.25">
      <c r="A683" s="23">
        <v>78744955</v>
      </c>
      <c r="B683" t="s">
        <v>58</v>
      </c>
      <c r="C683" t="s">
        <v>2092</v>
      </c>
      <c r="D683" t="s">
        <v>2093</v>
      </c>
      <c r="E683" t="s">
        <v>2094</v>
      </c>
      <c r="F683" t="s">
        <v>49</v>
      </c>
      <c r="G683" t="s">
        <v>39</v>
      </c>
      <c r="H683" s="24" t="s">
        <v>5694</v>
      </c>
      <c r="I683" s="27">
        <v>66993.149999999994</v>
      </c>
      <c r="J683">
        <v>37.5</v>
      </c>
      <c r="K683" t="s">
        <v>2982</v>
      </c>
      <c r="L683" t="s">
        <v>33</v>
      </c>
      <c r="M683" s="24" t="s">
        <v>5017</v>
      </c>
      <c r="N683">
        <v>662035</v>
      </c>
    </row>
    <row r="684" spans="1:14" x14ac:dyDescent="0.25">
      <c r="A684" s="23">
        <v>78744956</v>
      </c>
      <c r="B684" t="s">
        <v>45</v>
      </c>
      <c r="C684" t="s">
        <v>2095</v>
      </c>
      <c r="D684" t="s">
        <v>2096</v>
      </c>
      <c r="E684" t="s">
        <v>2097</v>
      </c>
      <c r="F684" t="s">
        <v>53</v>
      </c>
      <c r="G684" t="s">
        <v>36</v>
      </c>
      <c r="H684" s="24" t="s">
        <v>5695</v>
      </c>
      <c r="I684" s="27">
        <v>15519.26</v>
      </c>
      <c r="J684">
        <v>35</v>
      </c>
      <c r="K684" t="s">
        <v>2988</v>
      </c>
      <c r="L684" t="s">
        <v>33</v>
      </c>
      <c r="M684" s="24" t="s">
        <v>5017</v>
      </c>
      <c r="N684">
        <v>662057</v>
      </c>
    </row>
    <row r="685" spans="1:14" x14ac:dyDescent="0.25">
      <c r="A685" s="23">
        <v>78744957</v>
      </c>
      <c r="B685" t="s">
        <v>58</v>
      </c>
      <c r="C685" t="s">
        <v>2098</v>
      </c>
      <c r="D685" t="s">
        <v>2099</v>
      </c>
      <c r="E685" t="s">
        <v>2100</v>
      </c>
      <c r="F685" t="s">
        <v>53</v>
      </c>
      <c r="G685" t="s">
        <v>3008</v>
      </c>
      <c r="H685" s="24" t="s">
        <v>5696</v>
      </c>
      <c r="I685" s="27">
        <v>54416.04</v>
      </c>
      <c r="J685">
        <v>37.5</v>
      </c>
      <c r="K685" t="s">
        <v>2982</v>
      </c>
      <c r="L685" t="s">
        <v>33</v>
      </c>
      <c r="M685" s="24" t="s">
        <v>5017</v>
      </c>
      <c r="N685">
        <v>663825</v>
      </c>
    </row>
    <row r="686" spans="1:14" x14ac:dyDescent="0.25">
      <c r="A686" s="23">
        <v>78744958</v>
      </c>
      <c r="B686" t="s">
        <v>45</v>
      </c>
      <c r="C686" t="s">
        <v>2101</v>
      </c>
      <c r="D686" t="s">
        <v>2102</v>
      </c>
      <c r="E686" t="s">
        <v>2103</v>
      </c>
      <c r="F686" t="s">
        <v>53</v>
      </c>
      <c r="G686" t="s">
        <v>2995</v>
      </c>
      <c r="H686" s="24" t="s">
        <v>5697</v>
      </c>
      <c r="I686" s="27">
        <v>23009.19</v>
      </c>
      <c r="J686">
        <v>35</v>
      </c>
      <c r="K686" t="s">
        <v>2988</v>
      </c>
      <c r="L686" t="s">
        <v>33</v>
      </c>
      <c r="M686" s="24" t="s">
        <v>5017</v>
      </c>
      <c r="N686">
        <v>664387</v>
      </c>
    </row>
    <row r="687" spans="1:14" x14ac:dyDescent="0.25">
      <c r="A687" s="23">
        <v>78744959</v>
      </c>
      <c r="B687" t="s">
        <v>45</v>
      </c>
      <c r="C687" t="s">
        <v>2104</v>
      </c>
      <c r="D687" t="s">
        <v>2105</v>
      </c>
      <c r="E687" t="s">
        <v>2106</v>
      </c>
      <c r="F687" t="s">
        <v>49</v>
      </c>
      <c r="G687" t="s">
        <v>36</v>
      </c>
      <c r="H687" s="24" t="s">
        <v>5698</v>
      </c>
      <c r="I687" s="27">
        <v>18121.939999999999</v>
      </c>
      <c r="J687">
        <v>35</v>
      </c>
      <c r="K687" t="s">
        <v>2988</v>
      </c>
      <c r="L687" t="s">
        <v>33</v>
      </c>
      <c r="M687" s="24" t="s">
        <v>5017</v>
      </c>
      <c r="N687">
        <v>665634</v>
      </c>
    </row>
    <row r="688" spans="1:14" x14ac:dyDescent="0.25">
      <c r="A688" s="23">
        <v>78744960</v>
      </c>
      <c r="B688" t="s">
        <v>54</v>
      </c>
      <c r="C688" t="s">
        <v>2107</v>
      </c>
      <c r="D688" t="s">
        <v>2108</v>
      </c>
      <c r="E688" t="s">
        <v>2109</v>
      </c>
      <c r="F688" t="s">
        <v>49</v>
      </c>
      <c r="G688" t="s">
        <v>2995</v>
      </c>
      <c r="H688" s="24" t="s">
        <v>5699</v>
      </c>
      <c r="I688" s="27">
        <v>22477.52</v>
      </c>
      <c r="J688">
        <v>35</v>
      </c>
      <c r="K688" t="s">
        <v>2988</v>
      </c>
      <c r="L688" t="s">
        <v>33</v>
      </c>
      <c r="M688" s="24" t="s">
        <v>5017</v>
      </c>
      <c r="N688">
        <v>667511</v>
      </c>
    </row>
    <row r="689" spans="1:14" x14ac:dyDescent="0.25">
      <c r="A689" s="23">
        <v>78744961</v>
      </c>
      <c r="B689" t="s">
        <v>45</v>
      </c>
      <c r="C689" t="s">
        <v>2110</v>
      </c>
      <c r="D689" t="s">
        <v>2111</v>
      </c>
      <c r="E689" t="s">
        <v>2112</v>
      </c>
      <c r="F689" t="s">
        <v>128</v>
      </c>
      <c r="G689" t="s">
        <v>39</v>
      </c>
      <c r="H689" s="24" t="s">
        <v>5700</v>
      </c>
      <c r="I689" s="27">
        <v>65942.539999999994</v>
      </c>
      <c r="J689">
        <v>37.5</v>
      </c>
      <c r="K689" t="s">
        <v>2982</v>
      </c>
      <c r="L689" t="s">
        <v>33</v>
      </c>
      <c r="M689" s="24" t="s">
        <v>5017</v>
      </c>
      <c r="N689">
        <v>670194</v>
      </c>
    </row>
    <row r="690" spans="1:14" x14ac:dyDescent="0.25">
      <c r="A690" s="23">
        <v>78744962</v>
      </c>
      <c r="B690" t="s">
        <v>54</v>
      </c>
      <c r="C690" t="s">
        <v>1021</v>
      </c>
      <c r="D690" t="s">
        <v>2113</v>
      </c>
      <c r="E690" t="s">
        <v>2114</v>
      </c>
      <c r="F690" t="s">
        <v>49</v>
      </c>
      <c r="G690" t="s">
        <v>36</v>
      </c>
      <c r="H690" s="24" t="s">
        <v>5701</v>
      </c>
      <c r="I690" s="27">
        <v>19759.580000000002</v>
      </c>
      <c r="J690">
        <v>35</v>
      </c>
      <c r="K690" t="s">
        <v>2988</v>
      </c>
      <c r="L690" t="s">
        <v>33</v>
      </c>
      <c r="M690" s="24" t="s">
        <v>5017</v>
      </c>
      <c r="N690">
        <v>671437</v>
      </c>
    </row>
    <row r="691" spans="1:14" x14ac:dyDescent="0.25">
      <c r="A691" s="23">
        <v>78744963</v>
      </c>
      <c r="B691" t="s">
        <v>58</v>
      </c>
      <c r="C691" t="s">
        <v>2115</v>
      </c>
      <c r="D691" t="s">
        <v>2116</v>
      </c>
      <c r="E691" t="s">
        <v>2117</v>
      </c>
      <c r="F691" t="s">
        <v>53</v>
      </c>
      <c r="G691" t="s">
        <v>3033</v>
      </c>
      <c r="H691" s="24" t="s">
        <v>5702</v>
      </c>
      <c r="I691" s="27">
        <v>66108.13</v>
      </c>
      <c r="J691">
        <v>37.5</v>
      </c>
      <c r="K691" t="s">
        <v>2982</v>
      </c>
      <c r="L691" t="s">
        <v>33</v>
      </c>
      <c r="M691" s="24" t="s">
        <v>5017</v>
      </c>
      <c r="N691">
        <v>673341</v>
      </c>
    </row>
    <row r="692" spans="1:14" x14ac:dyDescent="0.25">
      <c r="A692" s="23">
        <v>78744964</v>
      </c>
      <c r="B692" t="s">
        <v>54</v>
      </c>
      <c r="C692" t="s">
        <v>2118</v>
      </c>
      <c r="D692" t="s">
        <v>2119</v>
      </c>
      <c r="E692" t="s">
        <v>2120</v>
      </c>
      <c r="F692" t="s">
        <v>53</v>
      </c>
      <c r="G692" t="s">
        <v>36</v>
      </c>
      <c r="H692" s="24" t="s">
        <v>5703</v>
      </c>
      <c r="I692" s="27">
        <v>15757.56</v>
      </c>
      <c r="J692">
        <v>35</v>
      </c>
      <c r="K692" t="s">
        <v>2988</v>
      </c>
      <c r="L692" t="s">
        <v>33</v>
      </c>
      <c r="M692" s="24" t="s">
        <v>5017</v>
      </c>
      <c r="N692">
        <v>673384</v>
      </c>
    </row>
    <row r="693" spans="1:14" x14ac:dyDescent="0.25">
      <c r="A693" s="23">
        <v>78744965</v>
      </c>
      <c r="B693" t="s">
        <v>54</v>
      </c>
      <c r="C693" t="s">
        <v>2121</v>
      </c>
      <c r="D693" t="s">
        <v>2122</v>
      </c>
      <c r="E693" t="s">
        <v>2123</v>
      </c>
      <c r="F693" t="s">
        <v>49</v>
      </c>
      <c r="G693" t="s">
        <v>39</v>
      </c>
      <c r="H693" s="24" t="s">
        <v>5704</v>
      </c>
      <c r="I693" s="27">
        <v>64315.43</v>
      </c>
      <c r="J693">
        <v>37.5</v>
      </c>
      <c r="K693" t="s">
        <v>2982</v>
      </c>
      <c r="L693" t="s">
        <v>33</v>
      </c>
      <c r="M693" s="24" t="s">
        <v>5017</v>
      </c>
      <c r="N693">
        <v>673485</v>
      </c>
    </row>
    <row r="694" spans="1:14" x14ac:dyDescent="0.25">
      <c r="A694" s="23">
        <v>78744966</v>
      </c>
      <c r="B694" t="s">
        <v>54</v>
      </c>
      <c r="C694" t="s">
        <v>2124</v>
      </c>
      <c r="D694" t="s">
        <v>2125</v>
      </c>
      <c r="E694" t="s">
        <v>2126</v>
      </c>
      <c r="F694" t="s">
        <v>49</v>
      </c>
      <c r="G694" t="s">
        <v>36</v>
      </c>
      <c r="H694" s="24" t="s">
        <v>5705</v>
      </c>
      <c r="I694" s="27">
        <v>21470.41</v>
      </c>
      <c r="J694">
        <v>35</v>
      </c>
      <c r="K694" t="s">
        <v>2988</v>
      </c>
      <c r="L694" t="s">
        <v>33</v>
      </c>
      <c r="M694" s="24" t="s">
        <v>5017</v>
      </c>
      <c r="N694">
        <v>674438</v>
      </c>
    </row>
    <row r="695" spans="1:14" x14ac:dyDescent="0.25">
      <c r="A695" s="23">
        <v>78744967</v>
      </c>
      <c r="B695" t="s">
        <v>58</v>
      </c>
      <c r="C695" t="s">
        <v>2127</v>
      </c>
      <c r="D695" t="s">
        <v>2128</v>
      </c>
      <c r="E695" t="s">
        <v>2129</v>
      </c>
      <c r="F695" t="s">
        <v>53</v>
      </c>
      <c r="G695" t="s">
        <v>2995</v>
      </c>
      <c r="H695" s="24" t="s">
        <v>5706</v>
      </c>
      <c r="I695" s="27">
        <v>23689.09</v>
      </c>
      <c r="J695">
        <v>35</v>
      </c>
      <c r="K695" t="s">
        <v>2988</v>
      </c>
      <c r="L695" t="s">
        <v>33</v>
      </c>
      <c r="M695" s="24" t="s">
        <v>5017</v>
      </c>
      <c r="N695">
        <v>676287</v>
      </c>
    </row>
    <row r="696" spans="1:14" x14ac:dyDescent="0.25">
      <c r="A696" s="23">
        <v>78744968</v>
      </c>
      <c r="B696" t="s">
        <v>54</v>
      </c>
      <c r="C696" t="s">
        <v>2130</v>
      </c>
      <c r="D696" t="s">
        <v>2131</v>
      </c>
      <c r="E696" t="s">
        <v>2132</v>
      </c>
      <c r="F696" t="s">
        <v>49</v>
      </c>
      <c r="G696" t="s">
        <v>3008</v>
      </c>
      <c r="H696" s="24" t="s">
        <v>5707</v>
      </c>
      <c r="I696" s="27">
        <v>70696.52</v>
      </c>
      <c r="J696">
        <v>37.5</v>
      </c>
      <c r="K696" t="s">
        <v>2982</v>
      </c>
      <c r="L696" t="s">
        <v>33</v>
      </c>
      <c r="M696" s="24" t="s">
        <v>5017</v>
      </c>
      <c r="N696">
        <v>677555</v>
      </c>
    </row>
    <row r="697" spans="1:14" x14ac:dyDescent="0.25">
      <c r="A697" s="23">
        <v>78744969</v>
      </c>
      <c r="B697" t="s">
        <v>54</v>
      </c>
      <c r="C697" t="s">
        <v>2133</v>
      </c>
      <c r="D697" t="s">
        <v>2134</v>
      </c>
      <c r="E697" t="s">
        <v>2135</v>
      </c>
      <c r="F697" t="s">
        <v>49</v>
      </c>
      <c r="G697" t="s">
        <v>3008</v>
      </c>
      <c r="H697" s="24" t="s">
        <v>5708</v>
      </c>
      <c r="I697" s="27">
        <v>25171.1</v>
      </c>
      <c r="J697">
        <v>35</v>
      </c>
      <c r="K697" t="s">
        <v>2988</v>
      </c>
      <c r="L697" t="s">
        <v>33</v>
      </c>
      <c r="M697" s="24" t="s">
        <v>5017</v>
      </c>
      <c r="N697">
        <v>678516</v>
      </c>
    </row>
    <row r="698" spans="1:14" x14ac:dyDescent="0.25">
      <c r="A698" s="23">
        <v>78744970</v>
      </c>
      <c r="B698" t="s">
        <v>45</v>
      </c>
      <c r="C698" t="s">
        <v>2136</v>
      </c>
      <c r="D698" t="s">
        <v>2137</v>
      </c>
      <c r="E698" t="s">
        <v>2138</v>
      </c>
      <c r="F698" t="s">
        <v>53</v>
      </c>
      <c r="G698" t="s">
        <v>3041</v>
      </c>
      <c r="H698" s="24" t="s">
        <v>5709</v>
      </c>
      <c r="I698" s="27">
        <v>63718.15</v>
      </c>
      <c r="J698">
        <v>37.5</v>
      </c>
      <c r="K698" t="s">
        <v>2982</v>
      </c>
      <c r="L698" t="s">
        <v>33</v>
      </c>
      <c r="M698" s="24" t="s">
        <v>5017</v>
      </c>
      <c r="N698">
        <v>679084</v>
      </c>
    </row>
    <row r="699" spans="1:14" x14ac:dyDescent="0.25">
      <c r="A699" s="23">
        <v>78744971</v>
      </c>
      <c r="B699" t="s">
        <v>58</v>
      </c>
      <c r="C699" t="s">
        <v>1133</v>
      </c>
      <c r="D699" t="s">
        <v>2139</v>
      </c>
      <c r="E699" t="s">
        <v>2140</v>
      </c>
      <c r="F699" t="s">
        <v>53</v>
      </c>
      <c r="G699" t="s">
        <v>3033</v>
      </c>
      <c r="H699" s="24" t="s">
        <v>5710</v>
      </c>
      <c r="I699" s="27">
        <v>64699.01</v>
      </c>
      <c r="J699">
        <v>37.5</v>
      </c>
      <c r="K699" t="s">
        <v>2982</v>
      </c>
      <c r="L699" t="s">
        <v>33</v>
      </c>
      <c r="M699" s="24" t="s">
        <v>5017</v>
      </c>
      <c r="N699">
        <v>679279</v>
      </c>
    </row>
    <row r="700" spans="1:14" x14ac:dyDescent="0.25">
      <c r="A700" s="23">
        <v>78744972</v>
      </c>
      <c r="B700" t="s">
        <v>58</v>
      </c>
      <c r="C700" t="s">
        <v>800</v>
      </c>
      <c r="D700" t="s">
        <v>2141</v>
      </c>
      <c r="E700" t="s">
        <v>2142</v>
      </c>
      <c r="F700" t="s">
        <v>49</v>
      </c>
      <c r="G700" t="s">
        <v>3008</v>
      </c>
      <c r="H700" s="24" t="s">
        <v>5711</v>
      </c>
      <c r="I700" s="27">
        <v>25461.54</v>
      </c>
      <c r="J700">
        <v>35</v>
      </c>
      <c r="K700" t="s">
        <v>2988</v>
      </c>
      <c r="L700" t="s">
        <v>33</v>
      </c>
      <c r="M700" s="24" t="s">
        <v>5017</v>
      </c>
      <c r="N700">
        <v>680782</v>
      </c>
    </row>
    <row r="701" spans="1:14" x14ac:dyDescent="0.25">
      <c r="A701" s="23">
        <v>78744973</v>
      </c>
      <c r="B701" t="s">
        <v>58</v>
      </c>
      <c r="C701" t="s">
        <v>2143</v>
      </c>
      <c r="D701" t="s">
        <v>2144</v>
      </c>
      <c r="E701" t="s">
        <v>2145</v>
      </c>
      <c r="F701" t="s">
        <v>53</v>
      </c>
      <c r="G701" t="s">
        <v>36</v>
      </c>
      <c r="H701" s="24" t="s">
        <v>5712</v>
      </c>
      <c r="I701" s="27">
        <v>15323.85</v>
      </c>
      <c r="J701">
        <v>35</v>
      </c>
      <c r="K701" t="s">
        <v>2988</v>
      </c>
      <c r="L701" t="s">
        <v>33</v>
      </c>
      <c r="M701" s="24" t="s">
        <v>5017</v>
      </c>
      <c r="N701">
        <v>682162</v>
      </c>
    </row>
    <row r="702" spans="1:14" x14ac:dyDescent="0.25">
      <c r="A702" s="23">
        <v>78744974</v>
      </c>
      <c r="B702" t="s">
        <v>45</v>
      </c>
      <c r="C702" t="s">
        <v>2146</v>
      </c>
      <c r="D702" t="s">
        <v>2147</v>
      </c>
      <c r="E702" t="s">
        <v>2148</v>
      </c>
      <c r="F702" t="s">
        <v>53</v>
      </c>
      <c r="G702" t="s">
        <v>36</v>
      </c>
      <c r="H702" s="24" t="s">
        <v>5713</v>
      </c>
      <c r="I702" s="27">
        <v>12794.1</v>
      </c>
      <c r="J702">
        <v>35</v>
      </c>
      <c r="K702" t="s">
        <v>2988</v>
      </c>
      <c r="L702" t="s">
        <v>33</v>
      </c>
      <c r="M702" s="24" t="s">
        <v>5017</v>
      </c>
      <c r="N702">
        <v>683180</v>
      </c>
    </row>
    <row r="703" spans="1:14" x14ac:dyDescent="0.25">
      <c r="A703" s="23">
        <v>78744975</v>
      </c>
      <c r="B703" t="s">
        <v>54</v>
      </c>
      <c r="C703" t="s">
        <v>2149</v>
      </c>
      <c r="D703" t="s">
        <v>2150</v>
      </c>
      <c r="E703" t="s">
        <v>2151</v>
      </c>
      <c r="F703" t="s">
        <v>49</v>
      </c>
      <c r="G703" t="s">
        <v>36</v>
      </c>
      <c r="H703" s="24" t="s">
        <v>5714</v>
      </c>
      <c r="I703" s="27">
        <v>19429.560000000001</v>
      </c>
      <c r="J703">
        <v>35</v>
      </c>
      <c r="K703" t="s">
        <v>2988</v>
      </c>
      <c r="L703" t="s">
        <v>33</v>
      </c>
      <c r="M703" s="24" t="s">
        <v>5017</v>
      </c>
      <c r="N703">
        <v>683398</v>
      </c>
    </row>
    <row r="704" spans="1:14" x14ac:dyDescent="0.25">
      <c r="A704" s="23">
        <v>78744976</v>
      </c>
      <c r="B704" t="s">
        <v>45</v>
      </c>
      <c r="C704" t="s">
        <v>2152</v>
      </c>
      <c r="D704" t="s">
        <v>2153</v>
      </c>
      <c r="E704" t="s">
        <v>2154</v>
      </c>
      <c r="F704" t="s">
        <v>53</v>
      </c>
      <c r="G704" t="s">
        <v>36</v>
      </c>
      <c r="H704" s="24" t="s">
        <v>5715</v>
      </c>
      <c r="I704" s="27">
        <v>16307.53</v>
      </c>
      <c r="J704">
        <v>35</v>
      </c>
      <c r="K704" t="s">
        <v>2988</v>
      </c>
      <c r="L704" t="s">
        <v>33</v>
      </c>
      <c r="M704" s="24" t="s">
        <v>5017</v>
      </c>
      <c r="N704">
        <v>683557</v>
      </c>
    </row>
    <row r="705" spans="1:14" x14ac:dyDescent="0.25">
      <c r="A705" s="23">
        <v>78744977</v>
      </c>
      <c r="B705" t="s">
        <v>54</v>
      </c>
      <c r="C705" t="s">
        <v>2155</v>
      </c>
      <c r="D705" t="s">
        <v>2156</v>
      </c>
      <c r="E705" t="s">
        <v>2157</v>
      </c>
      <c r="F705" t="s">
        <v>49</v>
      </c>
      <c r="G705" t="s">
        <v>2995</v>
      </c>
      <c r="H705" s="24" t="s">
        <v>5716</v>
      </c>
      <c r="I705" s="27">
        <v>60068.160000000003</v>
      </c>
      <c r="J705">
        <v>37.5</v>
      </c>
      <c r="K705" t="s">
        <v>2982</v>
      </c>
      <c r="L705" t="s">
        <v>33</v>
      </c>
      <c r="M705" s="24" t="s">
        <v>5017</v>
      </c>
      <c r="N705">
        <v>685344</v>
      </c>
    </row>
    <row r="706" spans="1:14" x14ac:dyDescent="0.25">
      <c r="A706" s="23">
        <v>78744978</v>
      </c>
      <c r="B706" t="s">
        <v>54</v>
      </c>
      <c r="C706" t="s">
        <v>1050</v>
      </c>
      <c r="D706" t="s">
        <v>2158</v>
      </c>
      <c r="E706" t="s">
        <v>2159</v>
      </c>
      <c r="F706" t="s">
        <v>49</v>
      </c>
      <c r="G706" t="s">
        <v>36</v>
      </c>
      <c r="H706" s="24" t="s">
        <v>5717</v>
      </c>
      <c r="I706" s="27">
        <v>12209.87</v>
      </c>
      <c r="J706">
        <v>35</v>
      </c>
      <c r="K706" t="s">
        <v>2988</v>
      </c>
      <c r="L706" t="s">
        <v>33</v>
      </c>
      <c r="M706" s="24" t="s">
        <v>5017</v>
      </c>
      <c r="N706">
        <v>687966</v>
      </c>
    </row>
    <row r="707" spans="1:14" x14ac:dyDescent="0.25">
      <c r="A707" s="23">
        <v>78744979</v>
      </c>
      <c r="B707" t="s">
        <v>54</v>
      </c>
      <c r="C707" t="s">
        <v>2160</v>
      </c>
      <c r="D707" t="s">
        <v>2161</v>
      </c>
      <c r="E707" t="s">
        <v>2162</v>
      </c>
      <c r="F707" t="s">
        <v>49</v>
      </c>
      <c r="G707" t="s">
        <v>36</v>
      </c>
      <c r="H707" s="24" t="s">
        <v>5718</v>
      </c>
      <c r="I707" s="27">
        <v>15027.74</v>
      </c>
      <c r="J707">
        <v>35</v>
      </c>
      <c r="K707" t="s">
        <v>2988</v>
      </c>
      <c r="L707" t="s">
        <v>33</v>
      </c>
      <c r="M707" s="24" t="s">
        <v>5017</v>
      </c>
      <c r="N707">
        <v>690144</v>
      </c>
    </row>
    <row r="708" spans="1:14" x14ac:dyDescent="0.25">
      <c r="A708" s="23">
        <v>78744980</v>
      </c>
      <c r="B708" t="s">
        <v>54</v>
      </c>
      <c r="C708" t="s">
        <v>2163</v>
      </c>
      <c r="D708" t="s">
        <v>2164</v>
      </c>
      <c r="E708" t="s">
        <v>2165</v>
      </c>
      <c r="F708" t="s">
        <v>49</v>
      </c>
      <c r="G708" t="s">
        <v>36</v>
      </c>
      <c r="H708" s="24" t="s">
        <v>5719</v>
      </c>
      <c r="I708" s="27">
        <v>15174.25</v>
      </c>
      <c r="J708">
        <v>35</v>
      </c>
      <c r="K708" t="s">
        <v>2988</v>
      </c>
      <c r="L708" t="s">
        <v>33</v>
      </c>
      <c r="M708" s="24" t="s">
        <v>5017</v>
      </c>
      <c r="N708">
        <v>690193</v>
      </c>
    </row>
    <row r="709" spans="1:14" x14ac:dyDescent="0.25">
      <c r="A709" s="23">
        <v>78744981</v>
      </c>
      <c r="B709" t="s">
        <v>45</v>
      </c>
      <c r="C709" t="s">
        <v>2166</v>
      </c>
      <c r="D709" t="s">
        <v>2167</v>
      </c>
      <c r="E709" t="s">
        <v>2168</v>
      </c>
      <c r="F709" t="s">
        <v>53</v>
      </c>
      <c r="G709" t="s">
        <v>36</v>
      </c>
      <c r="H709" s="24" t="s">
        <v>5720</v>
      </c>
      <c r="I709" s="27">
        <v>12049.3</v>
      </c>
      <c r="J709">
        <v>35</v>
      </c>
      <c r="K709" t="s">
        <v>2988</v>
      </c>
      <c r="L709" t="s">
        <v>33</v>
      </c>
      <c r="M709" s="24" t="s">
        <v>5017</v>
      </c>
      <c r="N709">
        <v>690559</v>
      </c>
    </row>
    <row r="710" spans="1:14" x14ac:dyDescent="0.25">
      <c r="A710" s="23">
        <v>78744982</v>
      </c>
      <c r="B710" t="s">
        <v>45</v>
      </c>
      <c r="C710" t="s">
        <v>2169</v>
      </c>
      <c r="D710" t="s">
        <v>2170</v>
      </c>
      <c r="E710" t="s">
        <v>2171</v>
      </c>
      <c r="F710" t="s">
        <v>53</v>
      </c>
      <c r="G710" t="s">
        <v>36</v>
      </c>
      <c r="H710" s="24" t="s">
        <v>5721</v>
      </c>
      <c r="I710" s="27">
        <v>16095.84</v>
      </c>
      <c r="J710">
        <v>35</v>
      </c>
      <c r="K710" t="s">
        <v>2988</v>
      </c>
      <c r="L710" t="s">
        <v>33</v>
      </c>
      <c r="M710" s="24" t="s">
        <v>5017</v>
      </c>
      <c r="N710">
        <v>690617</v>
      </c>
    </row>
    <row r="711" spans="1:14" x14ac:dyDescent="0.25">
      <c r="A711" s="23">
        <v>78744983</v>
      </c>
      <c r="B711" t="s">
        <v>54</v>
      </c>
      <c r="C711" t="s">
        <v>2172</v>
      </c>
      <c r="D711" t="s">
        <v>2173</v>
      </c>
      <c r="E711" t="s">
        <v>2174</v>
      </c>
      <c r="F711" t="s">
        <v>128</v>
      </c>
      <c r="G711" t="s">
        <v>3041</v>
      </c>
      <c r="H711" s="24" t="s">
        <v>5722</v>
      </c>
      <c r="I711" s="27">
        <v>67904.92</v>
      </c>
      <c r="J711">
        <v>37.5</v>
      </c>
      <c r="K711" t="s">
        <v>2982</v>
      </c>
      <c r="L711" t="s">
        <v>33</v>
      </c>
      <c r="M711" s="24" t="s">
        <v>5017</v>
      </c>
      <c r="N711">
        <v>690629</v>
      </c>
    </row>
    <row r="712" spans="1:14" x14ac:dyDescent="0.25">
      <c r="A712" s="23">
        <v>78744984</v>
      </c>
      <c r="B712" t="s">
        <v>45</v>
      </c>
      <c r="C712" t="s">
        <v>2175</v>
      </c>
      <c r="D712" t="s">
        <v>2176</v>
      </c>
      <c r="E712" t="s">
        <v>2177</v>
      </c>
      <c r="F712" t="s">
        <v>53</v>
      </c>
      <c r="G712" t="s">
        <v>3008</v>
      </c>
      <c r="H712" s="24" t="s">
        <v>5723</v>
      </c>
      <c r="I712" s="27">
        <v>25006.77</v>
      </c>
      <c r="J712">
        <v>35</v>
      </c>
      <c r="K712" t="s">
        <v>2988</v>
      </c>
      <c r="L712" t="s">
        <v>33</v>
      </c>
      <c r="M712" s="24" t="s">
        <v>5017</v>
      </c>
      <c r="N712">
        <v>696278</v>
      </c>
    </row>
    <row r="713" spans="1:14" x14ac:dyDescent="0.25">
      <c r="A713" s="23">
        <v>78744985</v>
      </c>
      <c r="B713" t="s">
        <v>45</v>
      </c>
      <c r="C713" t="s">
        <v>2178</v>
      </c>
      <c r="D713" t="s">
        <v>2179</v>
      </c>
      <c r="E713" t="s">
        <v>2180</v>
      </c>
      <c r="F713" t="s">
        <v>49</v>
      </c>
      <c r="G713" t="s">
        <v>36</v>
      </c>
      <c r="H713" s="24" t="s">
        <v>5724</v>
      </c>
      <c r="I713" s="27">
        <v>17102.79</v>
      </c>
      <c r="J713">
        <v>35</v>
      </c>
      <c r="K713" t="s">
        <v>2988</v>
      </c>
      <c r="L713" t="s">
        <v>33</v>
      </c>
      <c r="M713" s="24" t="s">
        <v>5017</v>
      </c>
      <c r="N713">
        <v>697599</v>
      </c>
    </row>
    <row r="714" spans="1:14" x14ac:dyDescent="0.25">
      <c r="A714" s="23">
        <v>78744986</v>
      </c>
      <c r="B714" t="s">
        <v>45</v>
      </c>
      <c r="C714" t="s">
        <v>2181</v>
      </c>
      <c r="D714" t="s">
        <v>2182</v>
      </c>
      <c r="E714" t="s">
        <v>2183</v>
      </c>
      <c r="F714" t="s">
        <v>53</v>
      </c>
      <c r="G714" t="s">
        <v>36</v>
      </c>
      <c r="H714" s="24" t="s">
        <v>5725</v>
      </c>
      <c r="I714" s="27">
        <v>15631.61</v>
      </c>
      <c r="J714">
        <v>35</v>
      </c>
      <c r="K714" t="s">
        <v>2988</v>
      </c>
      <c r="L714" t="s">
        <v>33</v>
      </c>
      <c r="M714" s="24" t="s">
        <v>5017</v>
      </c>
      <c r="N714">
        <v>699655</v>
      </c>
    </row>
    <row r="715" spans="1:14" x14ac:dyDescent="0.25">
      <c r="A715" s="23">
        <v>78744987</v>
      </c>
      <c r="B715" t="s">
        <v>54</v>
      </c>
      <c r="C715" t="s">
        <v>2184</v>
      </c>
      <c r="D715" t="s">
        <v>2185</v>
      </c>
      <c r="E715" t="s">
        <v>2186</v>
      </c>
      <c r="F715" t="s">
        <v>49</v>
      </c>
      <c r="G715" t="s">
        <v>36</v>
      </c>
      <c r="H715" s="24" t="s">
        <v>5726</v>
      </c>
      <c r="I715" s="27">
        <v>15243.98</v>
      </c>
      <c r="J715">
        <v>35</v>
      </c>
      <c r="K715" t="s">
        <v>2988</v>
      </c>
      <c r="L715" t="s">
        <v>33</v>
      </c>
      <c r="M715" s="24" t="s">
        <v>5017</v>
      </c>
      <c r="N715">
        <v>700203</v>
      </c>
    </row>
    <row r="716" spans="1:14" x14ac:dyDescent="0.25">
      <c r="A716" s="23">
        <v>78744988</v>
      </c>
      <c r="B716" t="s">
        <v>45</v>
      </c>
      <c r="C716" t="s">
        <v>1710</v>
      </c>
      <c r="D716" t="s">
        <v>2187</v>
      </c>
      <c r="E716" t="s">
        <v>2188</v>
      </c>
      <c r="F716" t="s">
        <v>49</v>
      </c>
      <c r="G716" t="s">
        <v>36</v>
      </c>
      <c r="H716" s="24" t="s">
        <v>5727</v>
      </c>
      <c r="I716" s="27">
        <v>11965.67</v>
      </c>
      <c r="J716">
        <v>35</v>
      </c>
      <c r="K716" t="s">
        <v>2988</v>
      </c>
      <c r="L716" t="s">
        <v>33</v>
      </c>
      <c r="M716" s="24" t="s">
        <v>5017</v>
      </c>
      <c r="N716">
        <v>700482</v>
      </c>
    </row>
    <row r="717" spans="1:14" x14ac:dyDescent="0.25">
      <c r="A717" s="23">
        <v>78744989</v>
      </c>
      <c r="B717" t="s">
        <v>54</v>
      </c>
      <c r="C717" t="s">
        <v>2189</v>
      </c>
      <c r="D717" t="s">
        <v>2190</v>
      </c>
      <c r="E717" t="s">
        <v>2191</v>
      </c>
      <c r="F717" t="s">
        <v>49</v>
      </c>
      <c r="G717" t="s">
        <v>2995</v>
      </c>
      <c r="H717" s="24" t="s">
        <v>5728</v>
      </c>
      <c r="I717" s="27">
        <v>22317.21</v>
      </c>
      <c r="J717">
        <v>35</v>
      </c>
      <c r="K717" t="s">
        <v>2988</v>
      </c>
      <c r="L717" t="s">
        <v>33</v>
      </c>
      <c r="M717" s="24" t="s">
        <v>5017</v>
      </c>
      <c r="N717">
        <v>700988</v>
      </c>
    </row>
    <row r="718" spans="1:14" x14ac:dyDescent="0.25">
      <c r="A718" s="23">
        <v>78744990</v>
      </c>
      <c r="B718" t="s">
        <v>45</v>
      </c>
      <c r="C718" t="s">
        <v>2192</v>
      </c>
      <c r="D718" t="s">
        <v>2193</v>
      </c>
      <c r="E718" t="s">
        <v>2194</v>
      </c>
      <c r="F718" t="s">
        <v>53</v>
      </c>
      <c r="G718" t="s">
        <v>39</v>
      </c>
      <c r="H718" s="24" t="s">
        <v>5729</v>
      </c>
      <c r="I718" s="27">
        <v>68076.53</v>
      </c>
      <c r="J718">
        <v>37.5</v>
      </c>
      <c r="K718" t="s">
        <v>2982</v>
      </c>
      <c r="L718" t="s">
        <v>33</v>
      </c>
      <c r="M718" s="24" t="s">
        <v>5017</v>
      </c>
      <c r="N718">
        <v>706983</v>
      </c>
    </row>
    <row r="719" spans="1:14" x14ac:dyDescent="0.25">
      <c r="A719" s="23">
        <v>78744991</v>
      </c>
      <c r="B719" t="s">
        <v>54</v>
      </c>
      <c r="C719" t="s">
        <v>2195</v>
      </c>
      <c r="D719" t="s">
        <v>2196</v>
      </c>
      <c r="E719" t="s">
        <v>2197</v>
      </c>
      <c r="F719" t="s">
        <v>49</v>
      </c>
      <c r="G719" t="s">
        <v>3033</v>
      </c>
      <c r="H719" s="24" t="s">
        <v>5730</v>
      </c>
      <c r="I719" s="27">
        <v>64902.37</v>
      </c>
      <c r="J719">
        <v>37.5</v>
      </c>
      <c r="K719" t="s">
        <v>2982</v>
      </c>
      <c r="L719" t="s">
        <v>33</v>
      </c>
      <c r="M719" s="24" t="s">
        <v>5017</v>
      </c>
      <c r="N719">
        <v>707205</v>
      </c>
    </row>
    <row r="720" spans="1:14" x14ac:dyDescent="0.25">
      <c r="A720" s="23">
        <v>78744992</v>
      </c>
      <c r="B720" t="s">
        <v>45</v>
      </c>
      <c r="C720" t="s">
        <v>2198</v>
      </c>
      <c r="D720" t="s">
        <v>2199</v>
      </c>
      <c r="E720" t="s">
        <v>2200</v>
      </c>
      <c r="F720" t="s">
        <v>53</v>
      </c>
      <c r="G720" t="s">
        <v>36</v>
      </c>
      <c r="H720" s="24" t="s">
        <v>5731</v>
      </c>
      <c r="I720" s="27">
        <v>20162.84</v>
      </c>
      <c r="J720">
        <v>35</v>
      </c>
      <c r="K720" t="s">
        <v>2988</v>
      </c>
      <c r="L720" t="s">
        <v>33</v>
      </c>
      <c r="M720" s="24" t="s">
        <v>5017</v>
      </c>
      <c r="N720">
        <v>707521</v>
      </c>
    </row>
    <row r="721" spans="1:14" x14ac:dyDescent="0.25">
      <c r="A721" s="23">
        <v>78744993</v>
      </c>
      <c r="B721" t="s">
        <v>45</v>
      </c>
      <c r="C721" t="s">
        <v>2201</v>
      </c>
      <c r="D721" t="s">
        <v>2202</v>
      </c>
      <c r="E721" t="s">
        <v>2203</v>
      </c>
      <c r="F721" t="s">
        <v>53</v>
      </c>
      <c r="G721" t="s">
        <v>3016</v>
      </c>
      <c r="H721" s="24" t="s">
        <v>5732</v>
      </c>
      <c r="I721" s="27">
        <v>70674.66</v>
      </c>
      <c r="J721">
        <v>37.5</v>
      </c>
      <c r="K721" t="s">
        <v>2982</v>
      </c>
      <c r="L721" t="s">
        <v>33</v>
      </c>
      <c r="M721" s="24" t="s">
        <v>5017</v>
      </c>
      <c r="N721">
        <v>708407</v>
      </c>
    </row>
    <row r="722" spans="1:14" x14ac:dyDescent="0.25">
      <c r="A722" s="23">
        <v>78744994</v>
      </c>
      <c r="B722" t="s">
        <v>54</v>
      </c>
      <c r="C722" t="s">
        <v>2204</v>
      </c>
      <c r="D722" t="s">
        <v>2205</v>
      </c>
      <c r="E722" t="s">
        <v>2206</v>
      </c>
      <c r="F722" t="s">
        <v>49</v>
      </c>
      <c r="G722" t="s">
        <v>36</v>
      </c>
      <c r="H722" s="24" t="s">
        <v>5733</v>
      </c>
      <c r="I722" s="27">
        <v>18763.16</v>
      </c>
      <c r="J722">
        <v>35</v>
      </c>
      <c r="K722" t="s">
        <v>2988</v>
      </c>
      <c r="L722" t="s">
        <v>33</v>
      </c>
      <c r="M722" s="24" t="s">
        <v>5017</v>
      </c>
      <c r="N722">
        <v>708521</v>
      </c>
    </row>
    <row r="723" spans="1:14" x14ac:dyDescent="0.25">
      <c r="A723" s="23">
        <v>78744995</v>
      </c>
      <c r="B723" t="s">
        <v>45</v>
      </c>
      <c r="C723" t="s">
        <v>2207</v>
      </c>
      <c r="D723" t="s">
        <v>571</v>
      </c>
      <c r="E723" t="s">
        <v>2208</v>
      </c>
      <c r="F723" t="s">
        <v>53</v>
      </c>
      <c r="G723" t="s">
        <v>36</v>
      </c>
      <c r="H723" s="24" t="s">
        <v>5734</v>
      </c>
      <c r="I723" s="27">
        <v>17377.63</v>
      </c>
      <c r="J723">
        <v>35</v>
      </c>
      <c r="K723" t="s">
        <v>2988</v>
      </c>
      <c r="L723" t="s">
        <v>33</v>
      </c>
      <c r="M723" s="24" t="s">
        <v>5017</v>
      </c>
      <c r="N723">
        <v>710073</v>
      </c>
    </row>
    <row r="724" spans="1:14" x14ac:dyDescent="0.25">
      <c r="A724" s="23">
        <v>78744996</v>
      </c>
      <c r="B724" t="s">
        <v>45</v>
      </c>
      <c r="C724" t="s">
        <v>2209</v>
      </c>
      <c r="D724" t="s">
        <v>2210</v>
      </c>
      <c r="E724" t="s">
        <v>2211</v>
      </c>
      <c r="F724" t="s">
        <v>49</v>
      </c>
      <c r="G724" t="s">
        <v>36</v>
      </c>
      <c r="H724" s="24" t="s">
        <v>5735</v>
      </c>
      <c r="I724" s="27">
        <v>15715.79</v>
      </c>
      <c r="J724">
        <v>35</v>
      </c>
      <c r="K724" t="s">
        <v>2988</v>
      </c>
      <c r="L724" t="s">
        <v>33</v>
      </c>
      <c r="M724" s="24" t="s">
        <v>5017</v>
      </c>
      <c r="N724">
        <v>712557</v>
      </c>
    </row>
    <row r="725" spans="1:14" x14ac:dyDescent="0.25">
      <c r="A725" s="23">
        <v>78744997</v>
      </c>
      <c r="B725" t="s">
        <v>54</v>
      </c>
      <c r="C725" t="s">
        <v>2212</v>
      </c>
      <c r="D725" t="s">
        <v>2213</v>
      </c>
      <c r="E725" t="s">
        <v>2214</v>
      </c>
      <c r="F725" t="s">
        <v>49</v>
      </c>
      <c r="G725" t="s">
        <v>39</v>
      </c>
      <c r="H725" s="24" t="s">
        <v>5736</v>
      </c>
      <c r="I725" s="27">
        <v>64575.49</v>
      </c>
      <c r="J725">
        <v>37.5</v>
      </c>
      <c r="K725" t="s">
        <v>2982</v>
      </c>
      <c r="L725" t="s">
        <v>33</v>
      </c>
      <c r="M725" s="24" t="s">
        <v>5017</v>
      </c>
      <c r="N725">
        <v>714075</v>
      </c>
    </row>
    <row r="726" spans="1:14" x14ac:dyDescent="0.25">
      <c r="A726" s="23">
        <v>78744998</v>
      </c>
      <c r="B726" t="s">
        <v>58</v>
      </c>
      <c r="C726" t="s">
        <v>2215</v>
      </c>
      <c r="D726" t="s">
        <v>2216</v>
      </c>
      <c r="E726" t="s">
        <v>2217</v>
      </c>
      <c r="F726" t="s">
        <v>53</v>
      </c>
      <c r="G726" t="s">
        <v>3038</v>
      </c>
      <c r="H726" s="24" t="s">
        <v>5737</v>
      </c>
      <c r="I726" s="27">
        <v>60981.17</v>
      </c>
      <c r="J726">
        <v>37.5</v>
      </c>
      <c r="K726" t="s">
        <v>2982</v>
      </c>
      <c r="L726" t="s">
        <v>33</v>
      </c>
      <c r="M726" s="24" t="s">
        <v>5017</v>
      </c>
      <c r="N726">
        <v>714728</v>
      </c>
    </row>
    <row r="727" spans="1:14" x14ac:dyDescent="0.25">
      <c r="A727" s="23">
        <v>78744999</v>
      </c>
      <c r="B727" t="s">
        <v>54</v>
      </c>
      <c r="C727" t="s">
        <v>2218</v>
      </c>
      <c r="D727" t="s">
        <v>2219</v>
      </c>
      <c r="E727" t="s">
        <v>2220</v>
      </c>
      <c r="F727" t="s">
        <v>49</v>
      </c>
      <c r="G727" t="s">
        <v>39</v>
      </c>
      <c r="H727" s="24" t="s">
        <v>5738</v>
      </c>
      <c r="I727" s="27">
        <v>57229.59</v>
      </c>
      <c r="J727">
        <v>37.5</v>
      </c>
      <c r="K727" t="s">
        <v>2982</v>
      </c>
      <c r="L727" t="s">
        <v>33</v>
      </c>
      <c r="M727" s="24" t="s">
        <v>5017</v>
      </c>
      <c r="N727">
        <v>715041</v>
      </c>
    </row>
    <row r="728" spans="1:14" x14ac:dyDescent="0.25">
      <c r="A728" s="23">
        <v>78745000</v>
      </c>
      <c r="B728" t="s">
        <v>54</v>
      </c>
      <c r="C728" t="s">
        <v>2221</v>
      </c>
      <c r="D728" t="s">
        <v>2222</v>
      </c>
      <c r="E728" t="s">
        <v>2223</v>
      </c>
      <c r="F728" t="s">
        <v>53</v>
      </c>
      <c r="G728" t="s">
        <v>36</v>
      </c>
      <c r="H728" s="24" t="s">
        <v>5739</v>
      </c>
      <c r="I728" s="27">
        <v>12520.75</v>
      </c>
      <c r="J728">
        <v>35</v>
      </c>
      <c r="K728" t="s">
        <v>2988</v>
      </c>
      <c r="L728" t="s">
        <v>33</v>
      </c>
      <c r="M728" s="24" t="s">
        <v>5017</v>
      </c>
      <c r="N728">
        <v>715363</v>
      </c>
    </row>
    <row r="729" spans="1:14" x14ac:dyDescent="0.25">
      <c r="A729" s="23">
        <v>78745001</v>
      </c>
      <c r="B729" t="s">
        <v>45</v>
      </c>
      <c r="C729" t="s">
        <v>2224</v>
      </c>
      <c r="D729" t="s">
        <v>2225</v>
      </c>
      <c r="E729" t="s">
        <v>2226</v>
      </c>
      <c r="F729" t="s">
        <v>53</v>
      </c>
      <c r="G729" t="s">
        <v>36</v>
      </c>
      <c r="H729" s="24" t="s">
        <v>5740</v>
      </c>
      <c r="I729" s="27">
        <v>16931.759999999998</v>
      </c>
      <c r="J729">
        <v>35</v>
      </c>
      <c r="K729" t="s">
        <v>2988</v>
      </c>
      <c r="L729" t="s">
        <v>33</v>
      </c>
      <c r="M729" s="24" t="s">
        <v>5017</v>
      </c>
      <c r="N729">
        <v>715394</v>
      </c>
    </row>
    <row r="730" spans="1:14" x14ac:dyDescent="0.25">
      <c r="A730" s="23">
        <v>78745002</v>
      </c>
      <c r="B730" t="s">
        <v>54</v>
      </c>
      <c r="C730" t="s">
        <v>2227</v>
      </c>
      <c r="D730" t="s">
        <v>2228</v>
      </c>
      <c r="E730" t="s">
        <v>2229</v>
      </c>
      <c r="F730" t="s">
        <v>49</v>
      </c>
      <c r="G730" t="s">
        <v>36</v>
      </c>
      <c r="H730" s="24" t="s">
        <v>5741</v>
      </c>
      <c r="I730" s="27">
        <v>14175.09</v>
      </c>
      <c r="J730">
        <v>35</v>
      </c>
      <c r="K730" t="s">
        <v>2988</v>
      </c>
      <c r="L730" t="s">
        <v>33</v>
      </c>
      <c r="M730" s="24" t="s">
        <v>5017</v>
      </c>
      <c r="N730">
        <v>716522</v>
      </c>
    </row>
    <row r="731" spans="1:14" x14ac:dyDescent="0.25">
      <c r="A731" s="23">
        <v>78745003</v>
      </c>
      <c r="B731" t="s">
        <v>45</v>
      </c>
      <c r="C731" t="s">
        <v>2230</v>
      </c>
      <c r="D731" t="s">
        <v>2231</v>
      </c>
      <c r="E731" t="s">
        <v>2232</v>
      </c>
      <c r="F731" t="s">
        <v>53</v>
      </c>
      <c r="G731" t="s">
        <v>36</v>
      </c>
      <c r="H731" s="24" t="s">
        <v>5742</v>
      </c>
      <c r="I731" s="27">
        <v>13627.2</v>
      </c>
      <c r="J731">
        <v>35</v>
      </c>
      <c r="K731" t="s">
        <v>2988</v>
      </c>
      <c r="L731" t="s">
        <v>33</v>
      </c>
      <c r="M731" s="24" t="s">
        <v>5017</v>
      </c>
      <c r="N731">
        <v>716668</v>
      </c>
    </row>
    <row r="732" spans="1:14" x14ac:dyDescent="0.25">
      <c r="A732" s="23">
        <v>78745004</v>
      </c>
      <c r="B732" t="s">
        <v>54</v>
      </c>
      <c r="C732" t="s">
        <v>2233</v>
      </c>
      <c r="D732" t="s">
        <v>2234</v>
      </c>
      <c r="E732" t="s">
        <v>2235</v>
      </c>
      <c r="F732" t="s">
        <v>49</v>
      </c>
      <c r="G732" t="s">
        <v>3038</v>
      </c>
      <c r="H732" s="24" t="s">
        <v>5743</v>
      </c>
      <c r="I732" s="27">
        <v>60013.56</v>
      </c>
      <c r="J732">
        <v>37.5</v>
      </c>
      <c r="K732" t="s">
        <v>2982</v>
      </c>
      <c r="L732" t="s">
        <v>33</v>
      </c>
      <c r="M732" s="24" t="s">
        <v>5017</v>
      </c>
      <c r="N732">
        <v>716916</v>
      </c>
    </row>
    <row r="733" spans="1:14" x14ac:dyDescent="0.25">
      <c r="A733" s="23">
        <v>78745005</v>
      </c>
      <c r="B733" t="s">
        <v>45</v>
      </c>
      <c r="C733" t="s">
        <v>2236</v>
      </c>
      <c r="D733" t="s">
        <v>2237</v>
      </c>
      <c r="E733" t="s">
        <v>2238</v>
      </c>
      <c r="F733" t="s">
        <v>49</v>
      </c>
      <c r="G733" t="s">
        <v>2995</v>
      </c>
      <c r="H733" s="24" t="s">
        <v>5744</v>
      </c>
      <c r="I733" s="27">
        <v>22964.99</v>
      </c>
      <c r="J733">
        <v>35</v>
      </c>
      <c r="K733" t="s">
        <v>2988</v>
      </c>
      <c r="L733" t="s">
        <v>33</v>
      </c>
      <c r="M733" s="24" t="s">
        <v>5017</v>
      </c>
      <c r="N733">
        <v>717115</v>
      </c>
    </row>
    <row r="734" spans="1:14" x14ac:dyDescent="0.25">
      <c r="A734" s="23">
        <v>78745006</v>
      </c>
      <c r="B734" t="s">
        <v>45</v>
      </c>
      <c r="C734" t="s">
        <v>2239</v>
      </c>
      <c r="D734" t="s">
        <v>2240</v>
      </c>
      <c r="E734" t="s">
        <v>2241</v>
      </c>
      <c r="F734" t="s">
        <v>49</v>
      </c>
      <c r="G734" t="s">
        <v>36</v>
      </c>
      <c r="H734" s="24" t="s">
        <v>5745</v>
      </c>
      <c r="I734" s="27">
        <v>13803.46</v>
      </c>
      <c r="J734">
        <v>35</v>
      </c>
      <c r="K734" t="s">
        <v>2988</v>
      </c>
      <c r="L734" t="s">
        <v>33</v>
      </c>
      <c r="M734" s="24" t="s">
        <v>5017</v>
      </c>
      <c r="N734">
        <v>717378</v>
      </c>
    </row>
    <row r="735" spans="1:14" x14ac:dyDescent="0.25">
      <c r="A735" s="23">
        <v>78745007</v>
      </c>
      <c r="B735" t="s">
        <v>45</v>
      </c>
      <c r="C735" t="s">
        <v>2242</v>
      </c>
      <c r="D735" t="s">
        <v>2243</v>
      </c>
      <c r="E735" t="s">
        <v>2244</v>
      </c>
      <c r="F735" t="s">
        <v>53</v>
      </c>
      <c r="G735" t="s">
        <v>2995</v>
      </c>
      <c r="H735" s="24" t="s">
        <v>5746</v>
      </c>
      <c r="I735" s="27">
        <v>22422.77</v>
      </c>
      <c r="J735">
        <v>35</v>
      </c>
      <c r="K735" t="s">
        <v>2988</v>
      </c>
      <c r="L735" t="s">
        <v>33</v>
      </c>
      <c r="M735" s="24" t="s">
        <v>5017</v>
      </c>
      <c r="N735">
        <v>721262</v>
      </c>
    </row>
    <row r="736" spans="1:14" x14ac:dyDescent="0.25">
      <c r="A736" s="23">
        <v>78745008</v>
      </c>
      <c r="B736" t="s">
        <v>45</v>
      </c>
      <c r="C736" t="s">
        <v>2245</v>
      </c>
      <c r="D736" t="s">
        <v>2246</v>
      </c>
      <c r="E736" t="s">
        <v>2247</v>
      </c>
      <c r="F736" t="s">
        <v>53</v>
      </c>
      <c r="G736" t="s">
        <v>36</v>
      </c>
      <c r="H736" s="24" t="s">
        <v>5747</v>
      </c>
      <c r="I736" s="27">
        <v>19125.27</v>
      </c>
      <c r="J736">
        <v>35</v>
      </c>
      <c r="K736" t="s">
        <v>2988</v>
      </c>
      <c r="L736" t="s">
        <v>33</v>
      </c>
      <c r="M736" s="24" t="s">
        <v>5017</v>
      </c>
      <c r="N736">
        <v>722485</v>
      </c>
    </row>
    <row r="737" spans="1:14" x14ac:dyDescent="0.25">
      <c r="A737" s="23">
        <v>78745009</v>
      </c>
      <c r="B737" t="s">
        <v>54</v>
      </c>
      <c r="C737" t="s">
        <v>2248</v>
      </c>
      <c r="D737" t="s">
        <v>2249</v>
      </c>
      <c r="E737" t="s">
        <v>2250</v>
      </c>
      <c r="F737" t="s">
        <v>49</v>
      </c>
      <c r="G737" t="s">
        <v>2995</v>
      </c>
      <c r="H737" s="24" t="s">
        <v>5748</v>
      </c>
      <c r="I737" s="27">
        <v>73424.289999999994</v>
      </c>
      <c r="J737">
        <v>37.5</v>
      </c>
      <c r="K737" t="s">
        <v>2982</v>
      </c>
      <c r="L737" t="s">
        <v>33</v>
      </c>
      <c r="M737" s="24" t="s">
        <v>5017</v>
      </c>
      <c r="N737">
        <v>723039</v>
      </c>
    </row>
    <row r="738" spans="1:14" x14ac:dyDescent="0.25">
      <c r="A738" s="23">
        <v>78745010</v>
      </c>
      <c r="B738" t="s">
        <v>54</v>
      </c>
      <c r="C738" t="s">
        <v>774</v>
      </c>
      <c r="D738" t="s">
        <v>2251</v>
      </c>
      <c r="E738" t="s">
        <v>2252</v>
      </c>
      <c r="F738" t="s">
        <v>49</v>
      </c>
      <c r="G738" t="s">
        <v>36</v>
      </c>
      <c r="H738" s="24" t="s">
        <v>5749</v>
      </c>
      <c r="I738" s="27">
        <v>16260.09</v>
      </c>
      <c r="J738">
        <v>35</v>
      </c>
      <c r="K738" t="s">
        <v>2988</v>
      </c>
      <c r="L738" t="s">
        <v>33</v>
      </c>
      <c r="M738" s="24" t="s">
        <v>5017</v>
      </c>
      <c r="N738">
        <v>723828</v>
      </c>
    </row>
    <row r="739" spans="1:14" x14ac:dyDescent="0.25">
      <c r="A739" s="23">
        <v>78745011</v>
      </c>
      <c r="B739" t="s">
        <v>45</v>
      </c>
      <c r="C739" t="s">
        <v>2253</v>
      </c>
      <c r="D739" t="s">
        <v>2254</v>
      </c>
      <c r="E739" t="s">
        <v>2255</v>
      </c>
      <c r="F739" t="s">
        <v>49</v>
      </c>
      <c r="G739" t="s">
        <v>36</v>
      </c>
      <c r="H739" s="24" t="s">
        <v>5750</v>
      </c>
      <c r="I739" s="27">
        <v>20703.810000000001</v>
      </c>
      <c r="J739">
        <v>35</v>
      </c>
      <c r="K739" t="s">
        <v>2988</v>
      </c>
      <c r="L739" t="s">
        <v>33</v>
      </c>
      <c r="M739" s="24" t="s">
        <v>5017</v>
      </c>
      <c r="N739">
        <v>725632</v>
      </c>
    </row>
    <row r="740" spans="1:14" x14ac:dyDescent="0.25">
      <c r="A740" s="23">
        <v>78745012</v>
      </c>
      <c r="B740" t="s">
        <v>45</v>
      </c>
      <c r="C740" t="s">
        <v>2259</v>
      </c>
      <c r="D740" t="s">
        <v>2260</v>
      </c>
      <c r="E740" t="s">
        <v>2261</v>
      </c>
      <c r="F740" t="s">
        <v>53</v>
      </c>
      <c r="G740" t="s">
        <v>3008</v>
      </c>
      <c r="H740" s="24" t="s">
        <v>5751</v>
      </c>
      <c r="I740" s="27">
        <v>25783.77</v>
      </c>
      <c r="J740">
        <v>35</v>
      </c>
      <c r="K740" t="s">
        <v>2988</v>
      </c>
      <c r="L740" t="s">
        <v>33</v>
      </c>
      <c r="M740" s="24" t="s">
        <v>5017</v>
      </c>
      <c r="N740">
        <v>728597</v>
      </c>
    </row>
    <row r="741" spans="1:14" x14ac:dyDescent="0.25">
      <c r="A741" s="23">
        <v>78745013</v>
      </c>
      <c r="B741" t="s">
        <v>45</v>
      </c>
      <c r="C741" t="s">
        <v>2262</v>
      </c>
      <c r="D741" t="s">
        <v>2263</v>
      </c>
      <c r="E741" t="s">
        <v>2264</v>
      </c>
      <c r="F741" t="s">
        <v>49</v>
      </c>
      <c r="G741" t="s">
        <v>2995</v>
      </c>
      <c r="H741" s="24" t="s">
        <v>5752</v>
      </c>
      <c r="I741" s="27">
        <v>24475.18</v>
      </c>
      <c r="J741">
        <v>35</v>
      </c>
      <c r="K741" t="s">
        <v>2988</v>
      </c>
      <c r="L741" t="s">
        <v>33</v>
      </c>
      <c r="M741" s="24" t="s">
        <v>5017</v>
      </c>
      <c r="N741">
        <v>729548</v>
      </c>
    </row>
    <row r="742" spans="1:14" x14ac:dyDescent="0.25">
      <c r="A742" s="23">
        <v>78745014</v>
      </c>
      <c r="B742" t="s">
        <v>45</v>
      </c>
      <c r="C742" t="s">
        <v>2265</v>
      </c>
      <c r="D742" t="s">
        <v>2266</v>
      </c>
      <c r="E742" t="s">
        <v>2267</v>
      </c>
      <c r="F742" t="s">
        <v>53</v>
      </c>
      <c r="G742" t="s">
        <v>36</v>
      </c>
      <c r="H742" s="24" t="s">
        <v>5753</v>
      </c>
      <c r="I742" s="27">
        <v>14487.52</v>
      </c>
      <c r="J742">
        <v>35</v>
      </c>
      <c r="K742" t="s">
        <v>2988</v>
      </c>
      <c r="L742" t="s">
        <v>33</v>
      </c>
      <c r="M742" s="24" t="s">
        <v>5017</v>
      </c>
      <c r="N742">
        <v>730066</v>
      </c>
    </row>
    <row r="743" spans="1:14" x14ac:dyDescent="0.25">
      <c r="A743" s="23">
        <v>78745015</v>
      </c>
      <c r="B743" t="s">
        <v>45</v>
      </c>
      <c r="C743" t="s">
        <v>2268</v>
      </c>
      <c r="D743" t="s">
        <v>2269</v>
      </c>
      <c r="E743" t="s">
        <v>2270</v>
      </c>
      <c r="F743" t="s">
        <v>49</v>
      </c>
      <c r="G743" t="s">
        <v>3016</v>
      </c>
      <c r="H743" s="24" t="s">
        <v>5754</v>
      </c>
      <c r="I743" s="27">
        <v>53012.14</v>
      </c>
      <c r="J743">
        <v>37.5</v>
      </c>
      <c r="K743" t="s">
        <v>3068</v>
      </c>
      <c r="L743" t="s">
        <v>33</v>
      </c>
      <c r="M743" s="24" t="s">
        <v>5017</v>
      </c>
      <c r="N743">
        <v>730578</v>
      </c>
    </row>
    <row r="744" spans="1:14" x14ac:dyDescent="0.25">
      <c r="A744" s="23">
        <v>78745016</v>
      </c>
      <c r="B744" t="s">
        <v>54</v>
      </c>
      <c r="C744" t="s">
        <v>2271</v>
      </c>
      <c r="D744" t="s">
        <v>2272</v>
      </c>
      <c r="E744" t="s">
        <v>2273</v>
      </c>
      <c r="F744" t="s">
        <v>53</v>
      </c>
      <c r="G744" t="s">
        <v>2995</v>
      </c>
      <c r="H744" s="24" t="s">
        <v>5755</v>
      </c>
      <c r="I744" s="27">
        <v>24501.73</v>
      </c>
      <c r="J744">
        <v>35</v>
      </c>
      <c r="K744" t="s">
        <v>2988</v>
      </c>
      <c r="L744" t="s">
        <v>33</v>
      </c>
      <c r="M744" s="24" t="s">
        <v>5017</v>
      </c>
      <c r="N744">
        <v>731522</v>
      </c>
    </row>
    <row r="745" spans="1:14" x14ac:dyDescent="0.25">
      <c r="A745" s="23">
        <v>78745017</v>
      </c>
      <c r="B745" t="s">
        <v>54</v>
      </c>
      <c r="C745" t="s">
        <v>917</v>
      </c>
      <c r="D745" t="s">
        <v>2274</v>
      </c>
      <c r="E745" t="s">
        <v>2275</v>
      </c>
      <c r="F745" t="s">
        <v>49</v>
      </c>
      <c r="G745" t="s">
        <v>36</v>
      </c>
      <c r="H745" s="24" t="s">
        <v>5640</v>
      </c>
      <c r="I745" s="27">
        <v>20305.400000000001</v>
      </c>
      <c r="J745">
        <v>35</v>
      </c>
      <c r="K745" t="s">
        <v>2988</v>
      </c>
      <c r="L745" t="s">
        <v>33</v>
      </c>
      <c r="M745" s="24" t="s">
        <v>5017</v>
      </c>
      <c r="N745">
        <v>731728</v>
      </c>
    </row>
    <row r="746" spans="1:14" x14ac:dyDescent="0.25">
      <c r="A746" s="23">
        <v>78745018</v>
      </c>
      <c r="B746" t="s">
        <v>45</v>
      </c>
      <c r="C746" t="s">
        <v>2276</v>
      </c>
      <c r="D746" t="s">
        <v>2277</v>
      </c>
      <c r="E746" t="s">
        <v>2278</v>
      </c>
      <c r="F746" t="s">
        <v>49</v>
      </c>
      <c r="G746" t="s">
        <v>36</v>
      </c>
      <c r="H746" s="24" t="s">
        <v>5756</v>
      </c>
      <c r="I746" s="27">
        <v>17834.580000000002</v>
      </c>
      <c r="J746">
        <v>35</v>
      </c>
      <c r="K746" t="s">
        <v>2988</v>
      </c>
      <c r="L746" t="s">
        <v>33</v>
      </c>
      <c r="M746" s="24" t="s">
        <v>5017</v>
      </c>
      <c r="N746">
        <v>732783</v>
      </c>
    </row>
    <row r="747" spans="1:14" x14ac:dyDescent="0.25">
      <c r="A747" s="23">
        <v>78745019</v>
      </c>
      <c r="B747" t="s">
        <v>54</v>
      </c>
      <c r="C747" t="s">
        <v>2279</v>
      </c>
      <c r="D747" t="s">
        <v>2280</v>
      </c>
      <c r="E747" t="s">
        <v>2281</v>
      </c>
      <c r="F747" t="s">
        <v>49</v>
      </c>
      <c r="G747" t="s">
        <v>2995</v>
      </c>
      <c r="H747" s="24" t="s">
        <v>5757</v>
      </c>
      <c r="I747" s="27">
        <v>23362.560000000001</v>
      </c>
      <c r="J747">
        <v>35</v>
      </c>
      <c r="K747" t="s">
        <v>2988</v>
      </c>
      <c r="L747" t="s">
        <v>33</v>
      </c>
      <c r="M747" s="24" t="s">
        <v>5017</v>
      </c>
      <c r="N747">
        <v>736051</v>
      </c>
    </row>
    <row r="748" spans="1:14" x14ac:dyDescent="0.25">
      <c r="A748" s="23">
        <v>78745020</v>
      </c>
      <c r="B748" t="s">
        <v>45</v>
      </c>
      <c r="C748" t="s">
        <v>2282</v>
      </c>
      <c r="D748" t="s">
        <v>2283</v>
      </c>
      <c r="E748" t="s">
        <v>2284</v>
      </c>
      <c r="F748" t="s">
        <v>53</v>
      </c>
      <c r="G748" t="s">
        <v>36</v>
      </c>
      <c r="H748" s="24" t="s">
        <v>5758</v>
      </c>
      <c r="I748" s="27">
        <v>21665.21</v>
      </c>
      <c r="J748">
        <v>35</v>
      </c>
      <c r="K748" t="s">
        <v>2988</v>
      </c>
      <c r="L748" t="s">
        <v>33</v>
      </c>
      <c r="M748" s="24" t="s">
        <v>5017</v>
      </c>
      <c r="N748">
        <v>737176</v>
      </c>
    </row>
    <row r="749" spans="1:14" x14ac:dyDescent="0.25">
      <c r="A749" s="23">
        <v>78745021</v>
      </c>
      <c r="B749" t="s">
        <v>45</v>
      </c>
      <c r="C749" t="s">
        <v>2285</v>
      </c>
      <c r="D749" t="s">
        <v>2286</v>
      </c>
      <c r="E749" t="s">
        <v>2287</v>
      </c>
      <c r="F749" t="s">
        <v>53</v>
      </c>
      <c r="G749" t="s">
        <v>36</v>
      </c>
      <c r="H749" s="24" t="s">
        <v>5759</v>
      </c>
      <c r="I749" s="27">
        <v>18041.84</v>
      </c>
      <c r="J749">
        <v>35</v>
      </c>
      <c r="K749" t="s">
        <v>2988</v>
      </c>
      <c r="L749" t="s">
        <v>33</v>
      </c>
      <c r="M749" s="24" t="s">
        <v>5017</v>
      </c>
      <c r="N749">
        <v>740710</v>
      </c>
    </row>
    <row r="750" spans="1:14" x14ac:dyDescent="0.25">
      <c r="A750" s="23">
        <v>78745022</v>
      </c>
      <c r="B750" t="s">
        <v>54</v>
      </c>
      <c r="C750" t="s">
        <v>2288</v>
      </c>
      <c r="D750" t="s">
        <v>2289</v>
      </c>
      <c r="E750" t="s">
        <v>2290</v>
      </c>
      <c r="F750" t="s">
        <v>49</v>
      </c>
      <c r="G750" t="s">
        <v>3016</v>
      </c>
      <c r="H750" s="24" t="s">
        <v>5760</v>
      </c>
      <c r="I750" s="27">
        <v>62786.15</v>
      </c>
      <c r="J750">
        <v>37.5</v>
      </c>
      <c r="K750" t="s">
        <v>2982</v>
      </c>
      <c r="L750" t="s">
        <v>33</v>
      </c>
      <c r="M750" s="24" t="s">
        <v>5017</v>
      </c>
      <c r="N750">
        <v>740818</v>
      </c>
    </row>
    <row r="751" spans="1:14" x14ac:dyDescent="0.25">
      <c r="A751" s="23">
        <v>78745023</v>
      </c>
      <c r="B751" t="s">
        <v>54</v>
      </c>
      <c r="C751" t="s">
        <v>823</v>
      </c>
      <c r="D751" t="s">
        <v>2291</v>
      </c>
      <c r="E751" t="s">
        <v>2292</v>
      </c>
      <c r="F751" t="s">
        <v>49</v>
      </c>
      <c r="G751" t="s">
        <v>2995</v>
      </c>
      <c r="H751" s="24" t="s">
        <v>5189</v>
      </c>
      <c r="I751" s="27">
        <v>22418.82</v>
      </c>
      <c r="J751">
        <v>35</v>
      </c>
      <c r="K751" t="s">
        <v>2988</v>
      </c>
      <c r="L751" t="s">
        <v>33</v>
      </c>
      <c r="M751" s="24" t="s">
        <v>5017</v>
      </c>
      <c r="N751">
        <v>741212</v>
      </c>
    </row>
    <row r="752" spans="1:14" x14ac:dyDescent="0.25">
      <c r="A752" s="23">
        <v>78745024</v>
      </c>
      <c r="B752" t="s">
        <v>54</v>
      </c>
      <c r="C752" t="s">
        <v>2293</v>
      </c>
      <c r="D752" t="s">
        <v>2294</v>
      </c>
      <c r="E752" t="s">
        <v>2295</v>
      </c>
      <c r="F752" t="s">
        <v>49</v>
      </c>
      <c r="G752" t="s">
        <v>36</v>
      </c>
      <c r="H752" s="24" t="s">
        <v>5761</v>
      </c>
      <c r="I752" s="27">
        <v>14657.46</v>
      </c>
      <c r="J752">
        <v>35</v>
      </c>
      <c r="K752" t="s">
        <v>2988</v>
      </c>
      <c r="L752" t="s">
        <v>33</v>
      </c>
      <c r="M752" s="24" t="s">
        <v>5017</v>
      </c>
      <c r="N752">
        <v>741214</v>
      </c>
    </row>
    <row r="753" spans="1:14" x14ac:dyDescent="0.25">
      <c r="A753" s="23">
        <v>78745025</v>
      </c>
      <c r="B753" t="s">
        <v>45</v>
      </c>
      <c r="C753" t="s">
        <v>2296</v>
      </c>
      <c r="D753" t="s">
        <v>2297</v>
      </c>
      <c r="E753" t="s">
        <v>2298</v>
      </c>
      <c r="F753" t="s">
        <v>53</v>
      </c>
      <c r="G753" t="s">
        <v>2983</v>
      </c>
      <c r="H753" s="24" t="s">
        <v>5762</v>
      </c>
      <c r="I753" s="27">
        <v>62054.14</v>
      </c>
      <c r="J753">
        <v>37.5</v>
      </c>
      <c r="K753" t="s">
        <v>2982</v>
      </c>
      <c r="L753" t="s">
        <v>33</v>
      </c>
      <c r="M753" s="24" t="s">
        <v>5017</v>
      </c>
      <c r="N753">
        <v>741663</v>
      </c>
    </row>
    <row r="754" spans="1:14" x14ac:dyDescent="0.25">
      <c r="A754" s="23">
        <v>78745026</v>
      </c>
      <c r="B754" t="s">
        <v>54</v>
      </c>
      <c r="C754" t="s">
        <v>2299</v>
      </c>
      <c r="D754" t="s">
        <v>2300</v>
      </c>
      <c r="E754" t="s">
        <v>2301</v>
      </c>
      <c r="F754" t="s">
        <v>53</v>
      </c>
      <c r="G754" t="s">
        <v>36</v>
      </c>
      <c r="H754" s="24" t="s">
        <v>5763</v>
      </c>
      <c r="I754" s="27">
        <v>14318.27</v>
      </c>
      <c r="J754">
        <v>35</v>
      </c>
      <c r="K754" t="s">
        <v>2988</v>
      </c>
      <c r="L754" t="s">
        <v>33</v>
      </c>
      <c r="M754" s="24" t="s">
        <v>5017</v>
      </c>
      <c r="N754">
        <v>741757</v>
      </c>
    </row>
    <row r="755" spans="1:14" x14ac:dyDescent="0.25">
      <c r="A755" s="23">
        <v>78745027</v>
      </c>
      <c r="B755" t="s">
        <v>45</v>
      </c>
      <c r="C755" t="s">
        <v>2302</v>
      </c>
      <c r="D755" t="s">
        <v>2303</v>
      </c>
      <c r="E755" t="s">
        <v>2304</v>
      </c>
      <c r="F755" t="s">
        <v>49</v>
      </c>
      <c r="G755" t="s">
        <v>2995</v>
      </c>
      <c r="H755" s="24" t="s">
        <v>5764</v>
      </c>
      <c r="I755" s="27">
        <v>24232.95</v>
      </c>
      <c r="J755">
        <v>35</v>
      </c>
      <c r="K755" t="s">
        <v>2988</v>
      </c>
      <c r="L755" t="s">
        <v>33</v>
      </c>
      <c r="M755" s="24" t="s">
        <v>5017</v>
      </c>
      <c r="N755">
        <v>742138</v>
      </c>
    </row>
    <row r="756" spans="1:14" x14ac:dyDescent="0.25">
      <c r="A756" s="23">
        <v>78745028</v>
      </c>
      <c r="B756" t="s">
        <v>58</v>
      </c>
      <c r="C756" t="s">
        <v>1899</v>
      </c>
      <c r="D756" t="s">
        <v>2305</v>
      </c>
      <c r="E756" t="s">
        <v>2306</v>
      </c>
      <c r="F756" t="s">
        <v>49</v>
      </c>
      <c r="G756" t="s">
        <v>36</v>
      </c>
      <c r="H756" s="24" t="s">
        <v>5765</v>
      </c>
      <c r="I756" s="27">
        <v>21141.01</v>
      </c>
      <c r="J756">
        <v>35</v>
      </c>
      <c r="K756" t="s">
        <v>2988</v>
      </c>
      <c r="L756" t="s">
        <v>33</v>
      </c>
      <c r="M756" s="24" t="s">
        <v>5017</v>
      </c>
      <c r="N756">
        <v>742279</v>
      </c>
    </row>
    <row r="757" spans="1:14" x14ac:dyDescent="0.25">
      <c r="A757" s="23">
        <v>78745029</v>
      </c>
      <c r="B757" t="s">
        <v>54</v>
      </c>
      <c r="C757" t="s">
        <v>2307</v>
      </c>
      <c r="D757" t="s">
        <v>2308</v>
      </c>
      <c r="E757" t="s">
        <v>2309</v>
      </c>
      <c r="F757" t="s">
        <v>49</v>
      </c>
      <c r="G757" t="s">
        <v>2995</v>
      </c>
      <c r="H757" s="24" t="s">
        <v>5766</v>
      </c>
      <c r="I757" s="27">
        <v>62346.71</v>
      </c>
      <c r="J757">
        <v>37.5</v>
      </c>
      <c r="K757" t="s">
        <v>2982</v>
      </c>
      <c r="L757" t="s">
        <v>33</v>
      </c>
      <c r="M757" s="24" t="s">
        <v>5017</v>
      </c>
      <c r="N757">
        <v>742698</v>
      </c>
    </row>
    <row r="758" spans="1:14" x14ac:dyDescent="0.25">
      <c r="A758" s="23">
        <v>78745030</v>
      </c>
      <c r="B758" t="s">
        <v>54</v>
      </c>
      <c r="C758" t="s">
        <v>2310</v>
      </c>
      <c r="D758" t="s">
        <v>2311</v>
      </c>
      <c r="E758" t="s">
        <v>2312</v>
      </c>
      <c r="F758" t="s">
        <v>49</v>
      </c>
      <c r="G758" t="s">
        <v>39</v>
      </c>
      <c r="H758" s="24" t="s">
        <v>5767</v>
      </c>
      <c r="I758" s="27">
        <v>63678</v>
      </c>
      <c r="J758">
        <v>37.5</v>
      </c>
      <c r="K758" t="s">
        <v>2982</v>
      </c>
      <c r="L758" t="s">
        <v>33</v>
      </c>
      <c r="M758" s="24" t="s">
        <v>5017</v>
      </c>
      <c r="N758">
        <v>743843</v>
      </c>
    </row>
    <row r="759" spans="1:14" x14ac:dyDescent="0.25">
      <c r="A759" s="23">
        <v>78745031</v>
      </c>
      <c r="B759" t="s">
        <v>45</v>
      </c>
      <c r="C759" t="s">
        <v>2313</v>
      </c>
      <c r="D759" t="s">
        <v>2314</v>
      </c>
      <c r="E759" t="s">
        <v>2315</v>
      </c>
      <c r="F759" t="s">
        <v>53</v>
      </c>
      <c r="G759" t="s">
        <v>2995</v>
      </c>
      <c r="H759" s="24" t="s">
        <v>5155</v>
      </c>
      <c r="I759" s="27">
        <v>21941.05</v>
      </c>
      <c r="J759">
        <v>35</v>
      </c>
      <c r="K759" t="s">
        <v>2988</v>
      </c>
      <c r="L759" t="s">
        <v>33</v>
      </c>
      <c r="M759" s="24" t="s">
        <v>5017</v>
      </c>
      <c r="N759">
        <v>747725</v>
      </c>
    </row>
    <row r="760" spans="1:14" x14ac:dyDescent="0.25">
      <c r="A760" s="23">
        <v>78745032</v>
      </c>
      <c r="B760" t="s">
        <v>58</v>
      </c>
      <c r="C760" t="s">
        <v>2316</v>
      </c>
      <c r="D760" t="s">
        <v>2317</v>
      </c>
      <c r="E760" t="s">
        <v>2318</v>
      </c>
      <c r="F760" t="s">
        <v>53</v>
      </c>
      <c r="G760" t="s">
        <v>36</v>
      </c>
      <c r="H760" s="24" t="s">
        <v>5768</v>
      </c>
      <c r="I760" s="27">
        <v>16464.509999999998</v>
      </c>
      <c r="J760">
        <v>35</v>
      </c>
      <c r="K760" t="s">
        <v>2988</v>
      </c>
      <c r="L760" t="s">
        <v>33</v>
      </c>
      <c r="M760" s="24" t="s">
        <v>5017</v>
      </c>
      <c r="N760">
        <v>749059</v>
      </c>
    </row>
    <row r="761" spans="1:14" x14ac:dyDescent="0.25">
      <c r="A761" s="23">
        <v>78745033</v>
      </c>
      <c r="B761" t="s">
        <v>45</v>
      </c>
      <c r="C761" t="s">
        <v>2319</v>
      </c>
      <c r="D761" t="s">
        <v>2320</v>
      </c>
      <c r="E761" t="s">
        <v>2321</v>
      </c>
      <c r="F761" t="s">
        <v>53</v>
      </c>
      <c r="G761" t="s">
        <v>36</v>
      </c>
      <c r="H761" s="24" t="s">
        <v>5681</v>
      </c>
      <c r="I761" s="27">
        <v>18197.28</v>
      </c>
      <c r="J761">
        <v>35</v>
      </c>
      <c r="K761" t="s">
        <v>2988</v>
      </c>
      <c r="L761" t="s">
        <v>33</v>
      </c>
      <c r="M761" s="24" t="s">
        <v>5017</v>
      </c>
      <c r="N761">
        <v>749422</v>
      </c>
    </row>
    <row r="762" spans="1:14" x14ac:dyDescent="0.25">
      <c r="A762" s="23">
        <v>78745034</v>
      </c>
      <c r="B762" t="s">
        <v>54</v>
      </c>
      <c r="C762" t="s">
        <v>2322</v>
      </c>
      <c r="D762" t="s">
        <v>2323</v>
      </c>
      <c r="E762" t="s">
        <v>2324</v>
      </c>
      <c r="F762" t="s">
        <v>128</v>
      </c>
      <c r="G762" t="s">
        <v>36</v>
      </c>
      <c r="H762" s="24" t="s">
        <v>5769</v>
      </c>
      <c r="I762" s="27">
        <v>14079.77</v>
      </c>
      <c r="J762">
        <v>35</v>
      </c>
      <c r="K762" t="s">
        <v>2988</v>
      </c>
      <c r="L762" t="s">
        <v>33</v>
      </c>
      <c r="M762" s="24" t="s">
        <v>5017</v>
      </c>
      <c r="N762">
        <v>749847</v>
      </c>
    </row>
    <row r="763" spans="1:14" x14ac:dyDescent="0.25">
      <c r="A763" s="23">
        <v>78745035</v>
      </c>
      <c r="B763" t="s">
        <v>54</v>
      </c>
      <c r="C763" t="s">
        <v>2325</v>
      </c>
      <c r="D763" t="s">
        <v>2326</v>
      </c>
      <c r="E763" t="s">
        <v>2327</v>
      </c>
      <c r="F763" t="s">
        <v>53</v>
      </c>
      <c r="G763" t="s">
        <v>3041</v>
      </c>
      <c r="H763" s="24" t="s">
        <v>5770</v>
      </c>
      <c r="I763" s="27">
        <v>72923.33</v>
      </c>
      <c r="J763">
        <v>37.5</v>
      </c>
      <c r="K763" t="s">
        <v>2982</v>
      </c>
      <c r="L763" t="s">
        <v>33</v>
      </c>
      <c r="M763" s="24" t="s">
        <v>5017</v>
      </c>
      <c r="N763">
        <v>751681</v>
      </c>
    </row>
    <row r="764" spans="1:14" x14ac:dyDescent="0.25">
      <c r="A764" s="23">
        <v>78745036</v>
      </c>
      <c r="B764" t="s">
        <v>58</v>
      </c>
      <c r="C764" t="s">
        <v>1381</v>
      </c>
      <c r="D764" t="s">
        <v>2328</v>
      </c>
      <c r="E764" t="s">
        <v>2329</v>
      </c>
      <c r="F764" t="s">
        <v>49</v>
      </c>
      <c r="G764" t="s">
        <v>36</v>
      </c>
      <c r="H764" s="24" t="s">
        <v>5771</v>
      </c>
      <c r="I764" s="27">
        <v>18933.36</v>
      </c>
      <c r="J764">
        <v>35</v>
      </c>
      <c r="K764" t="s">
        <v>2988</v>
      </c>
      <c r="L764" t="s">
        <v>33</v>
      </c>
      <c r="M764" s="24" t="s">
        <v>5017</v>
      </c>
      <c r="N764">
        <v>751921</v>
      </c>
    </row>
    <row r="765" spans="1:14" x14ac:dyDescent="0.25">
      <c r="A765" s="23">
        <v>78745037</v>
      </c>
      <c r="B765" t="s">
        <v>54</v>
      </c>
      <c r="C765" t="s">
        <v>2330</v>
      </c>
      <c r="D765" t="s">
        <v>2331</v>
      </c>
      <c r="E765" t="s">
        <v>2332</v>
      </c>
      <c r="F765" t="s">
        <v>53</v>
      </c>
      <c r="G765" t="s">
        <v>3008</v>
      </c>
      <c r="H765" s="24" t="s">
        <v>5772</v>
      </c>
      <c r="I765" s="27">
        <v>24969.22</v>
      </c>
      <c r="J765">
        <v>35</v>
      </c>
      <c r="K765" t="s">
        <v>2988</v>
      </c>
      <c r="L765" t="s">
        <v>33</v>
      </c>
      <c r="M765" s="24" t="s">
        <v>5017</v>
      </c>
      <c r="N765">
        <v>752061</v>
      </c>
    </row>
    <row r="766" spans="1:14" x14ac:dyDescent="0.25">
      <c r="A766" s="23">
        <v>78745038</v>
      </c>
      <c r="B766" t="s">
        <v>45</v>
      </c>
      <c r="C766" t="s">
        <v>2333</v>
      </c>
      <c r="D766" t="s">
        <v>2334</v>
      </c>
      <c r="E766" t="s">
        <v>2335</v>
      </c>
      <c r="F766" t="s">
        <v>53</v>
      </c>
      <c r="G766" t="s">
        <v>3038</v>
      </c>
      <c r="H766" s="24" t="s">
        <v>5773</v>
      </c>
      <c r="I766" s="27">
        <v>65710.8</v>
      </c>
      <c r="J766">
        <v>37.5</v>
      </c>
      <c r="K766" t="s">
        <v>2982</v>
      </c>
      <c r="L766" t="s">
        <v>33</v>
      </c>
      <c r="M766" s="24" t="s">
        <v>5017</v>
      </c>
      <c r="N766">
        <v>752122</v>
      </c>
    </row>
    <row r="767" spans="1:14" x14ac:dyDescent="0.25">
      <c r="A767" s="23">
        <v>78745039</v>
      </c>
      <c r="B767" t="s">
        <v>54</v>
      </c>
      <c r="C767" t="s">
        <v>2336</v>
      </c>
      <c r="D767" t="s">
        <v>2337</v>
      </c>
      <c r="E767" t="s">
        <v>2338</v>
      </c>
      <c r="F767" t="s">
        <v>53</v>
      </c>
      <c r="G767" t="s">
        <v>36</v>
      </c>
      <c r="H767" s="24" t="s">
        <v>5774</v>
      </c>
      <c r="I767" s="27">
        <v>15112.96</v>
      </c>
      <c r="J767">
        <v>35</v>
      </c>
      <c r="K767" t="s">
        <v>2988</v>
      </c>
      <c r="L767" t="s">
        <v>33</v>
      </c>
      <c r="M767" s="24" t="s">
        <v>5017</v>
      </c>
      <c r="N767">
        <v>753927</v>
      </c>
    </row>
    <row r="768" spans="1:14" x14ac:dyDescent="0.25">
      <c r="A768" s="23">
        <v>78745040</v>
      </c>
      <c r="B768" t="s">
        <v>54</v>
      </c>
      <c r="C768" t="s">
        <v>2339</v>
      </c>
      <c r="D768" t="s">
        <v>2340</v>
      </c>
      <c r="E768" t="s">
        <v>2341</v>
      </c>
      <c r="F768" t="s">
        <v>53</v>
      </c>
      <c r="G768" t="s">
        <v>36</v>
      </c>
      <c r="H768" s="24" t="s">
        <v>5775</v>
      </c>
      <c r="I768" s="27">
        <v>18468.990000000002</v>
      </c>
      <c r="J768">
        <v>35</v>
      </c>
      <c r="K768" t="s">
        <v>2988</v>
      </c>
      <c r="L768" t="s">
        <v>33</v>
      </c>
      <c r="M768" s="24" t="s">
        <v>5017</v>
      </c>
      <c r="N768">
        <v>754015</v>
      </c>
    </row>
    <row r="769" spans="1:14" x14ac:dyDescent="0.25">
      <c r="A769" s="23">
        <v>78745041</v>
      </c>
      <c r="B769" t="s">
        <v>45</v>
      </c>
      <c r="C769" t="s">
        <v>2342</v>
      </c>
      <c r="D769" t="s">
        <v>2343</v>
      </c>
      <c r="E769" t="s">
        <v>2344</v>
      </c>
      <c r="F769" t="s">
        <v>49</v>
      </c>
      <c r="G769" t="s">
        <v>36</v>
      </c>
      <c r="H769" s="24" t="s">
        <v>5776</v>
      </c>
      <c r="I769" s="27">
        <v>15172.06</v>
      </c>
      <c r="J769">
        <v>35</v>
      </c>
      <c r="K769" t="s">
        <v>2988</v>
      </c>
      <c r="L769" t="s">
        <v>33</v>
      </c>
      <c r="M769" s="24" t="s">
        <v>5017</v>
      </c>
      <c r="N769">
        <v>755163</v>
      </c>
    </row>
    <row r="770" spans="1:14" x14ac:dyDescent="0.25">
      <c r="A770" s="23">
        <v>78745042</v>
      </c>
      <c r="B770" t="s">
        <v>58</v>
      </c>
      <c r="C770" t="s">
        <v>2345</v>
      </c>
      <c r="D770" t="s">
        <v>2346</v>
      </c>
      <c r="E770" t="s">
        <v>2347</v>
      </c>
      <c r="F770" t="s">
        <v>49</v>
      </c>
      <c r="G770" t="s">
        <v>36</v>
      </c>
      <c r="H770" s="24" t="s">
        <v>5777</v>
      </c>
      <c r="I770" s="27">
        <v>13277.37</v>
      </c>
      <c r="J770">
        <v>35</v>
      </c>
      <c r="K770" t="s">
        <v>2988</v>
      </c>
      <c r="L770" t="s">
        <v>33</v>
      </c>
      <c r="M770" s="24" t="s">
        <v>5017</v>
      </c>
      <c r="N770">
        <v>755805</v>
      </c>
    </row>
    <row r="771" spans="1:14" x14ac:dyDescent="0.25">
      <c r="A771" s="23">
        <v>78745043</v>
      </c>
      <c r="B771" t="s">
        <v>54</v>
      </c>
      <c r="C771" t="s">
        <v>2348</v>
      </c>
      <c r="D771" t="s">
        <v>2349</v>
      </c>
      <c r="E771" t="s">
        <v>2350</v>
      </c>
      <c r="F771" t="s">
        <v>49</v>
      </c>
      <c r="G771" t="s">
        <v>36</v>
      </c>
      <c r="H771" s="24" t="s">
        <v>5778</v>
      </c>
      <c r="I771" s="27">
        <v>12923.33</v>
      </c>
      <c r="J771">
        <v>35</v>
      </c>
      <c r="K771" t="s">
        <v>2988</v>
      </c>
      <c r="L771" t="s">
        <v>33</v>
      </c>
      <c r="M771" s="24" t="s">
        <v>5017</v>
      </c>
      <c r="N771">
        <v>759441</v>
      </c>
    </row>
    <row r="772" spans="1:14" x14ac:dyDescent="0.25">
      <c r="A772" s="23">
        <v>78745044</v>
      </c>
      <c r="B772" t="s">
        <v>58</v>
      </c>
      <c r="C772" t="s">
        <v>2351</v>
      </c>
      <c r="D772" t="s">
        <v>2352</v>
      </c>
      <c r="E772" t="s">
        <v>2353</v>
      </c>
      <c r="F772" t="s">
        <v>53</v>
      </c>
      <c r="G772" t="s">
        <v>3008</v>
      </c>
      <c r="H772" s="24" t="s">
        <v>5779</v>
      </c>
      <c r="I772" s="27">
        <v>24913.13</v>
      </c>
      <c r="J772">
        <v>35</v>
      </c>
      <c r="K772" t="s">
        <v>2988</v>
      </c>
      <c r="L772" t="s">
        <v>33</v>
      </c>
      <c r="M772" s="24" t="s">
        <v>5017</v>
      </c>
      <c r="N772">
        <v>759818</v>
      </c>
    </row>
    <row r="773" spans="1:14" x14ac:dyDescent="0.25">
      <c r="A773" s="23">
        <v>78745045</v>
      </c>
      <c r="B773" t="s">
        <v>54</v>
      </c>
      <c r="C773" t="s">
        <v>2354</v>
      </c>
      <c r="D773" t="s">
        <v>2355</v>
      </c>
      <c r="E773" t="s">
        <v>2356</v>
      </c>
      <c r="F773" t="s">
        <v>53</v>
      </c>
      <c r="G773" t="s">
        <v>36</v>
      </c>
      <c r="H773" s="24" t="s">
        <v>5780</v>
      </c>
      <c r="I773" s="27">
        <v>15255.42</v>
      </c>
      <c r="J773">
        <v>35</v>
      </c>
      <c r="K773" t="s">
        <v>2988</v>
      </c>
      <c r="L773" t="s">
        <v>33</v>
      </c>
      <c r="M773" s="24" t="s">
        <v>5017</v>
      </c>
      <c r="N773">
        <v>761098</v>
      </c>
    </row>
    <row r="774" spans="1:14" x14ac:dyDescent="0.25">
      <c r="A774" s="23">
        <v>78745046</v>
      </c>
      <c r="B774" t="s">
        <v>54</v>
      </c>
      <c r="C774" t="s">
        <v>2357</v>
      </c>
      <c r="D774" t="s">
        <v>2358</v>
      </c>
      <c r="E774" t="s">
        <v>2359</v>
      </c>
      <c r="F774" t="s">
        <v>49</v>
      </c>
      <c r="G774" t="s">
        <v>3038</v>
      </c>
      <c r="H774" s="24" t="s">
        <v>5781</v>
      </c>
      <c r="I774" s="27">
        <v>59983.57</v>
      </c>
      <c r="J774">
        <v>37.5</v>
      </c>
      <c r="K774" t="s">
        <v>2982</v>
      </c>
      <c r="L774" t="s">
        <v>33</v>
      </c>
      <c r="M774" s="24" t="s">
        <v>5017</v>
      </c>
      <c r="N774">
        <v>764718</v>
      </c>
    </row>
    <row r="775" spans="1:14" x14ac:dyDescent="0.25">
      <c r="A775" s="23">
        <v>78745047</v>
      </c>
      <c r="B775" t="s">
        <v>54</v>
      </c>
      <c r="C775" t="s">
        <v>2360</v>
      </c>
      <c r="D775" t="s">
        <v>2361</v>
      </c>
      <c r="E775" t="s">
        <v>2362</v>
      </c>
      <c r="F775" t="s">
        <v>53</v>
      </c>
      <c r="G775" t="s">
        <v>36</v>
      </c>
      <c r="H775" s="24" t="s">
        <v>5782</v>
      </c>
      <c r="I775" s="27">
        <v>16424.330000000002</v>
      </c>
      <c r="J775">
        <v>35</v>
      </c>
      <c r="K775" t="s">
        <v>2988</v>
      </c>
      <c r="L775" t="s">
        <v>33</v>
      </c>
      <c r="M775" s="24" t="s">
        <v>5017</v>
      </c>
      <c r="N775">
        <v>766448</v>
      </c>
    </row>
    <row r="776" spans="1:14" x14ac:dyDescent="0.25">
      <c r="A776" s="23">
        <v>78745048</v>
      </c>
      <c r="B776" t="s">
        <v>54</v>
      </c>
      <c r="C776" t="s">
        <v>2363</v>
      </c>
      <c r="D776" t="s">
        <v>2364</v>
      </c>
      <c r="E776" t="s">
        <v>2365</v>
      </c>
      <c r="F776" t="s">
        <v>49</v>
      </c>
      <c r="G776" t="s">
        <v>2995</v>
      </c>
      <c r="H776" s="24" t="s">
        <v>5783</v>
      </c>
      <c r="I776" s="27">
        <v>23707.68</v>
      </c>
      <c r="J776">
        <v>35</v>
      </c>
      <c r="K776" t="s">
        <v>2988</v>
      </c>
      <c r="L776" t="s">
        <v>33</v>
      </c>
      <c r="M776" s="24" t="s">
        <v>5017</v>
      </c>
      <c r="N776">
        <v>766637</v>
      </c>
    </row>
    <row r="777" spans="1:14" x14ac:dyDescent="0.25">
      <c r="A777" s="23">
        <v>78745049</v>
      </c>
      <c r="B777" t="s">
        <v>54</v>
      </c>
      <c r="C777" t="s">
        <v>2366</v>
      </c>
      <c r="D777" t="s">
        <v>2367</v>
      </c>
      <c r="E777" t="s">
        <v>2368</v>
      </c>
      <c r="F777" t="s">
        <v>53</v>
      </c>
      <c r="G777" t="s">
        <v>2995</v>
      </c>
      <c r="H777" s="24" t="s">
        <v>5784</v>
      </c>
      <c r="I777" s="27">
        <v>24465.83</v>
      </c>
      <c r="J777">
        <v>35</v>
      </c>
      <c r="K777" t="s">
        <v>2988</v>
      </c>
      <c r="L777" t="s">
        <v>33</v>
      </c>
      <c r="M777" s="24" t="s">
        <v>5017</v>
      </c>
      <c r="N777">
        <v>767294</v>
      </c>
    </row>
    <row r="778" spans="1:14" x14ac:dyDescent="0.25">
      <c r="A778" s="23">
        <v>78745050</v>
      </c>
      <c r="B778" t="s">
        <v>54</v>
      </c>
      <c r="C778" t="s">
        <v>2209</v>
      </c>
      <c r="D778" t="s">
        <v>2369</v>
      </c>
      <c r="E778" t="s">
        <v>2370</v>
      </c>
      <c r="F778" t="s">
        <v>49</v>
      </c>
      <c r="G778" t="s">
        <v>36</v>
      </c>
      <c r="H778" s="24" t="s">
        <v>5785</v>
      </c>
      <c r="I778" s="27">
        <v>14062.15</v>
      </c>
      <c r="J778">
        <v>35</v>
      </c>
      <c r="K778" t="s">
        <v>2988</v>
      </c>
      <c r="L778" t="s">
        <v>33</v>
      </c>
      <c r="M778" s="24" t="s">
        <v>5017</v>
      </c>
      <c r="N778">
        <v>768509</v>
      </c>
    </row>
    <row r="779" spans="1:14" x14ac:dyDescent="0.25">
      <c r="A779" s="23">
        <v>78745051</v>
      </c>
      <c r="B779" t="s">
        <v>45</v>
      </c>
      <c r="C779" t="s">
        <v>2371</v>
      </c>
      <c r="D779" t="s">
        <v>2372</v>
      </c>
      <c r="E779" t="s">
        <v>2373</v>
      </c>
      <c r="F779" t="s">
        <v>53</v>
      </c>
      <c r="G779" t="s">
        <v>3038</v>
      </c>
      <c r="H779" s="24" t="s">
        <v>5786</v>
      </c>
      <c r="I779" s="27">
        <v>70075.7</v>
      </c>
      <c r="J779">
        <v>37.5</v>
      </c>
      <c r="K779" t="s">
        <v>2982</v>
      </c>
      <c r="L779" t="s">
        <v>33</v>
      </c>
      <c r="M779" s="24" t="s">
        <v>5017</v>
      </c>
      <c r="N779">
        <v>769484</v>
      </c>
    </row>
    <row r="780" spans="1:14" x14ac:dyDescent="0.25">
      <c r="A780" s="23">
        <v>78745052</v>
      </c>
      <c r="B780" t="s">
        <v>54</v>
      </c>
      <c r="C780" t="s">
        <v>2374</v>
      </c>
      <c r="D780" t="s">
        <v>2375</v>
      </c>
      <c r="E780" t="s">
        <v>2376</v>
      </c>
      <c r="F780" t="s">
        <v>49</v>
      </c>
      <c r="G780" t="s">
        <v>3008</v>
      </c>
      <c r="H780" s="24" t="s">
        <v>5787</v>
      </c>
      <c r="I780" s="27">
        <v>25999.88</v>
      </c>
      <c r="J780">
        <v>35</v>
      </c>
      <c r="K780" t="s">
        <v>2988</v>
      </c>
      <c r="L780" t="s">
        <v>33</v>
      </c>
      <c r="M780" s="24" t="s">
        <v>5017</v>
      </c>
      <c r="N780">
        <v>770149</v>
      </c>
    </row>
    <row r="781" spans="1:14" x14ac:dyDescent="0.25">
      <c r="A781" s="23">
        <v>78745053</v>
      </c>
      <c r="B781" t="s">
        <v>45</v>
      </c>
      <c r="C781" t="s">
        <v>2377</v>
      </c>
      <c r="D781" t="s">
        <v>2378</v>
      </c>
      <c r="E781" t="s">
        <v>2379</v>
      </c>
      <c r="F781" t="s">
        <v>53</v>
      </c>
      <c r="G781" t="s">
        <v>3038</v>
      </c>
      <c r="H781" s="24" t="s">
        <v>5788</v>
      </c>
      <c r="I781" s="27">
        <v>66905.02</v>
      </c>
      <c r="J781">
        <v>37.5</v>
      </c>
      <c r="K781" t="s">
        <v>2982</v>
      </c>
      <c r="L781" t="s">
        <v>33</v>
      </c>
      <c r="M781" s="24" t="s">
        <v>5017</v>
      </c>
      <c r="N781">
        <v>770665</v>
      </c>
    </row>
    <row r="782" spans="1:14" x14ac:dyDescent="0.25">
      <c r="A782" s="23">
        <v>78745054</v>
      </c>
      <c r="B782" t="s">
        <v>54</v>
      </c>
      <c r="C782" t="s">
        <v>2380</v>
      </c>
      <c r="D782" t="s">
        <v>2381</v>
      </c>
      <c r="E782" t="s">
        <v>2382</v>
      </c>
      <c r="F782" t="s">
        <v>53</v>
      </c>
      <c r="G782" t="s">
        <v>36</v>
      </c>
      <c r="H782" s="24" t="s">
        <v>5789</v>
      </c>
      <c r="I782" s="27">
        <v>14275.86</v>
      </c>
      <c r="J782">
        <v>35</v>
      </c>
      <c r="K782" t="s">
        <v>2988</v>
      </c>
      <c r="L782" t="s">
        <v>33</v>
      </c>
      <c r="M782" s="24" t="s">
        <v>5017</v>
      </c>
      <c r="N782">
        <v>772779</v>
      </c>
    </row>
    <row r="783" spans="1:14" x14ac:dyDescent="0.25">
      <c r="A783" s="23">
        <v>78745055</v>
      </c>
      <c r="B783" t="s">
        <v>54</v>
      </c>
      <c r="C783" t="s">
        <v>2110</v>
      </c>
      <c r="D783" t="s">
        <v>2383</v>
      </c>
      <c r="E783" t="s">
        <v>2384</v>
      </c>
      <c r="F783" t="s">
        <v>49</v>
      </c>
      <c r="G783" t="s">
        <v>3016</v>
      </c>
      <c r="H783" s="24" t="s">
        <v>5790</v>
      </c>
      <c r="I783" s="27">
        <v>67826.86</v>
      </c>
      <c r="J783">
        <v>37.5</v>
      </c>
      <c r="K783" t="s">
        <v>2982</v>
      </c>
      <c r="L783" t="s">
        <v>33</v>
      </c>
      <c r="M783" s="24" t="s">
        <v>5017</v>
      </c>
      <c r="N783">
        <v>777807</v>
      </c>
    </row>
    <row r="784" spans="1:14" x14ac:dyDescent="0.25">
      <c r="A784" s="23">
        <v>78745056</v>
      </c>
      <c r="B784" t="s">
        <v>45</v>
      </c>
      <c r="C784" t="s">
        <v>2385</v>
      </c>
      <c r="D784" t="s">
        <v>2386</v>
      </c>
      <c r="E784" t="s">
        <v>2387</v>
      </c>
      <c r="F784" t="s">
        <v>53</v>
      </c>
      <c r="G784" t="s">
        <v>36</v>
      </c>
      <c r="H784" s="24" t="s">
        <v>5791</v>
      </c>
      <c r="I784" s="27">
        <v>19934.68</v>
      </c>
      <c r="J784">
        <v>35</v>
      </c>
      <c r="K784" t="s">
        <v>2988</v>
      </c>
      <c r="L784" t="s">
        <v>33</v>
      </c>
      <c r="M784" s="24" t="s">
        <v>5017</v>
      </c>
      <c r="N784">
        <v>777929</v>
      </c>
    </row>
    <row r="785" spans="1:14" x14ac:dyDescent="0.25">
      <c r="A785" s="23">
        <v>78745057</v>
      </c>
      <c r="B785" t="s">
        <v>54</v>
      </c>
      <c r="C785" t="s">
        <v>2388</v>
      </c>
      <c r="D785" t="s">
        <v>2389</v>
      </c>
      <c r="E785" t="s">
        <v>2390</v>
      </c>
      <c r="F785" t="s">
        <v>49</v>
      </c>
      <c r="G785" t="s">
        <v>3151</v>
      </c>
      <c r="H785" s="24" t="s">
        <v>5792</v>
      </c>
      <c r="I785" s="27">
        <v>64791.49</v>
      </c>
      <c r="J785">
        <v>37.5</v>
      </c>
      <c r="K785" t="s">
        <v>2982</v>
      </c>
      <c r="L785" t="s">
        <v>33</v>
      </c>
      <c r="M785" s="24" t="s">
        <v>5017</v>
      </c>
      <c r="N785">
        <v>779673</v>
      </c>
    </row>
    <row r="786" spans="1:14" x14ac:dyDescent="0.25">
      <c r="A786" s="23">
        <v>78745058</v>
      </c>
      <c r="B786" t="s">
        <v>54</v>
      </c>
      <c r="C786" t="s">
        <v>2391</v>
      </c>
      <c r="D786" t="s">
        <v>2392</v>
      </c>
      <c r="E786" t="s">
        <v>2393</v>
      </c>
      <c r="F786" t="s">
        <v>49</v>
      </c>
      <c r="G786" t="s">
        <v>39</v>
      </c>
      <c r="H786" s="24" t="s">
        <v>5793</v>
      </c>
      <c r="I786" s="27">
        <v>64635.83</v>
      </c>
      <c r="J786">
        <v>37.5</v>
      </c>
      <c r="K786" t="s">
        <v>2982</v>
      </c>
      <c r="L786" t="s">
        <v>33</v>
      </c>
      <c r="M786" s="24" t="s">
        <v>5017</v>
      </c>
      <c r="N786">
        <v>781737</v>
      </c>
    </row>
    <row r="787" spans="1:14" x14ac:dyDescent="0.25">
      <c r="A787" s="23">
        <v>78745059</v>
      </c>
      <c r="B787" t="s">
        <v>54</v>
      </c>
      <c r="C787" t="s">
        <v>2394</v>
      </c>
      <c r="D787" t="s">
        <v>2395</v>
      </c>
      <c r="E787" t="s">
        <v>2396</v>
      </c>
      <c r="F787" t="s">
        <v>49</v>
      </c>
      <c r="G787" t="s">
        <v>3008</v>
      </c>
      <c r="H787" s="24" t="s">
        <v>5794</v>
      </c>
      <c r="I787" s="27">
        <v>68412.789999999994</v>
      </c>
      <c r="J787">
        <v>37.5</v>
      </c>
      <c r="K787" t="s">
        <v>2982</v>
      </c>
      <c r="L787" t="s">
        <v>33</v>
      </c>
      <c r="M787" s="24" t="s">
        <v>5017</v>
      </c>
      <c r="N787">
        <v>782211</v>
      </c>
    </row>
    <row r="788" spans="1:14" x14ac:dyDescent="0.25">
      <c r="A788" s="23">
        <v>78745060</v>
      </c>
      <c r="B788" t="s">
        <v>58</v>
      </c>
      <c r="C788" t="s">
        <v>2397</v>
      </c>
      <c r="D788" t="s">
        <v>2398</v>
      </c>
      <c r="E788" t="s">
        <v>2399</v>
      </c>
      <c r="F788" t="s">
        <v>49</v>
      </c>
      <c r="G788" t="s">
        <v>3016</v>
      </c>
      <c r="H788" s="24" t="s">
        <v>5795</v>
      </c>
      <c r="I788" s="27">
        <v>53093.96</v>
      </c>
      <c r="J788">
        <v>37.5</v>
      </c>
      <c r="K788" t="s">
        <v>3068</v>
      </c>
      <c r="L788" t="s">
        <v>33</v>
      </c>
      <c r="M788" s="24" t="s">
        <v>5017</v>
      </c>
      <c r="N788">
        <v>783025</v>
      </c>
    </row>
    <row r="789" spans="1:14" x14ac:dyDescent="0.25">
      <c r="A789" s="23">
        <v>78745061</v>
      </c>
      <c r="B789" t="s">
        <v>54</v>
      </c>
      <c r="C789" t="s">
        <v>2400</v>
      </c>
      <c r="D789" t="s">
        <v>2401</v>
      </c>
      <c r="E789" t="s">
        <v>2402</v>
      </c>
      <c r="F789" t="s">
        <v>53</v>
      </c>
      <c r="G789" t="s">
        <v>36</v>
      </c>
      <c r="H789" s="24" t="s">
        <v>5796</v>
      </c>
      <c r="I789" s="27">
        <v>18086.55</v>
      </c>
      <c r="J789">
        <v>35</v>
      </c>
      <c r="K789" t="s">
        <v>2988</v>
      </c>
      <c r="L789" t="s">
        <v>33</v>
      </c>
      <c r="M789" s="24" t="s">
        <v>5017</v>
      </c>
      <c r="N789">
        <v>785000</v>
      </c>
    </row>
    <row r="790" spans="1:14" x14ac:dyDescent="0.25">
      <c r="A790" s="23">
        <v>78745062</v>
      </c>
      <c r="B790" t="s">
        <v>54</v>
      </c>
      <c r="C790" t="s">
        <v>2403</v>
      </c>
      <c r="D790" t="s">
        <v>1636</v>
      </c>
      <c r="E790" t="s">
        <v>2404</v>
      </c>
      <c r="F790" t="s">
        <v>49</v>
      </c>
      <c r="G790" t="s">
        <v>3041</v>
      </c>
      <c r="H790" s="24" t="s">
        <v>5797</v>
      </c>
      <c r="I790" s="27">
        <v>61812.79</v>
      </c>
      <c r="J790">
        <v>37.5</v>
      </c>
      <c r="K790" t="s">
        <v>2982</v>
      </c>
      <c r="L790" t="s">
        <v>33</v>
      </c>
      <c r="M790" s="24" t="s">
        <v>5017</v>
      </c>
      <c r="N790">
        <v>786213</v>
      </c>
    </row>
    <row r="791" spans="1:14" x14ac:dyDescent="0.25">
      <c r="A791" s="23">
        <v>78745063</v>
      </c>
      <c r="B791" t="s">
        <v>45</v>
      </c>
      <c r="C791" t="s">
        <v>2405</v>
      </c>
      <c r="D791" t="s">
        <v>2406</v>
      </c>
      <c r="E791" t="s">
        <v>2407</v>
      </c>
      <c r="F791" t="s">
        <v>49</v>
      </c>
      <c r="G791" t="s">
        <v>36</v>
      </c>
      <c r="H791" s="24" t="s">
        <v>5798</v>
      </c>
      <c r="I791" s="27">
        <v>15677.62</v>
      </c>
      <c r="J791">
        <v>35</v>
      </c>
      <c r="K791" t="s">
        <v>2988</v>
      </c>
      <c r="L791" t="s">
        <v>33</v>
      </c>
      <c r="M791" s="24" t="s">
        <v>5017</v>
      </c>
      <c r="N791">
        <v>786644</v>
      </c>
    </row>
    <row r="792" spans="1:14" x14ac:dyDescent="0.25">
      <c r="A792" s="23">
        <v>78745064</v>
      </c>
      <c r="B792" t="s">
        <v>54</v>
      </c>
      <c r="C792" t="s">
        <v>2408</v>
      </c>
      <c r="D792" t="s">
        <v>2409</v>
      </c>
      <c r="E792" t="s">
        <v>2410</v>
      </c>
      <c r="F792" t="s">
        <v>49</v>
      </c>
      <c r="G792" t="s">
        <v>36</v>
      </c>
      <c r="H792" s="24" t="s">
        <v>5799</v>
      </c>
      <c r="I792" s="27">
        <v>20956.98</v>
      </c>
      <c r="J792">
        <v>35</v>
      </c>
      <c r="K792" t="s">
        <v>2988</v>
      </c>
      <c r="L792" t="s">
        <v>33</v>
      </c>
      <c r="M792" s="24" t="s">
        <v>5017</v>
      </c>
      <c r="N792">
        <v>786881</v>
      </c>
    </row>
    <row r="793" spans="1:14" x14ac:dyDescent="0.25">
      <c r="A793" s="23">
        <v>78745065</v>
      </c>
      <c r="B793" t="s">
        <v>45</v>
      </c>
      <c r="C793" t="s">
        <v>2411</v>
      </c>
      <c r="D793" t="s">
        <v>2412</v>
      </c>
      <c r="E793" t="s">
        <v>2413</v>
      </c>
      <c r="F793" t="s">
        <v>49</v>
      </c>
      <c r="G793" t="s">
        <v>39</v>
      </c>
      <c r="H793" s="24" t="s">
        <v>5800</v>
      </c>
      <c r="I793" s="27">
        <v>62213.33</v>
      </c>
      <c r="J793">
        <v>37.5</v>
      </c>
      <c r="K793" t="s">
        <v>2982</v>
      </c>
      <c r="L793" t="s">
        <v>33</v>
      </c>
      <c r="M793" s="24" t="s">
        <v>5017</v>
      </c>
      <c r="N793">
        <v>787249</v>
      </c>
    </row>
    <row r="794" spans="1:14" x14ac:dyDescent="0.25">
      <c r="A794" s="23">
        <v>78745066</v>
      </c>
      <c r="B794" t="s">
        <v>45</v>
      </c>
      <c r="C794" t="s">
        <v>2414</v>
      </c>
      <c r="D794" t="s">
        <v>2415</v>
      </c>
      <c r="E794" t="s">
        <v>2416</v>
      </c>
      <c r="F794" t="s">
        <v>49</v>
      </c>
      <c r="G794" t="s">
        <v>36</v>
      </c>
      <c r="H794" s="24" t="s">
        <v>5801</v>
      </c>
      <c r="I794" s="27">
        <v>14493.99</v>
      </c>
      <c r="J794">
        <v>35</v>
      </c>
      <c r="K794" t="s">
        <v>2988</v>
      </c>
      <c r="L794" t="s">
        <v>33</v>
      </c>
      <c r="M794" s="24" t="s">
        <v>5017</v>
      </c>
      <c r="N794">
        <v>788228</v>
      </c>
    </row>
    <row r="795" spans="1:14" x14ac:dyDescent="0.25">
      <c r="A795" s="23">
        <v>78745067</v>
      </c>
      <c r="B795" t="s">
        <v>54</v>
      </c>
      <c r="C795" t="s">
        <v>2417</v>
      </c>
      <c r="D795" t="s">
        <v>2418</v>
      </c>
      <c r="E795" t="s">
        <v>2419</v>
      </c>
      <c r="F795" t="s">
        <v>49</v>
      </c>
      <c r="G795" t="s">
        <v>36</v>
      </c>
      <c r="H795" s="24" t="s">
        <v>5802</v>
      </c>
      <c r="I795" s="27">
        <v>15947.79</v>
      </c>
      <c r="J795">
        <v>35</v>
      </c>
      <c r="K795" t="s">
        <v>2988</v>
      </c>
      <c r="L795" t="s">
        <v>33</v>
      </c>
      <c r="M795" s="24" t="s">
        <v>5017</v>
      </c>
      <c r="N795">
        <v>789078</v>
      </c>
    </row>
    <row r="796" spans="1:14" x14ac:dyDescent="0.25">
      <c r="A796" s="23">
        <v>78745068</v>
      </c>
      <c r="B796" t="s">
        <v>45</v>
      </c>
      <c r="C796" t="s">
        <v>2420</v>
      </c>
      <c r="D796" t="s">
        <v>2421</v>
      </c>
      <c r="E796" t="s">
        <v>2422</v>
      </c>
      <c r="F796" t="s">
        <v>53</v>
      </c>
      <c r="G796" t="s">
        <v>36</v>
      </c>
      <c r="H796" s="24" t="s">
        <v>5803</v>
      </c>
      <c r="I796" s="27">
        <v>18410.04</v>
      </c>
      <c r="J796">
        <v>35</v>
      </c>
      <c r="K796" t="s">
        <v>2988</v>
      </c>
      <c r="L796" t="s">
        <v>33</v>
      </c>
      <c r="M796" s="24" t="s">
        <v>5017</v>
      </c>
      <c r="N796">
        <v>792652</v>
      </c>
    </row>
    <row r="797" spans="1:14" x14ac:dyDescent="0.25">
      <c r="A797" s="23">
        <v>78745069</v>
      </c>
      <c r="B797" t="s">
        <v>54</v>
      </c>
      <c r="C797" t="s">
        <v>2423</v>
      </c>
      <c r="D797" t="s">
        <v>2424</v>
      </c>
      <c r="E797" t="s">
        <v>2425</v>
      </c>
      <c r="F797" t="s">
        <v>53</v>
      </c>
      <c r="G797" t="s">
        <v>2995</v>
      </c>
      <c r="H797" s="24" t="s">
        <v>5804</v>
      </c>
      <c r="I797" s="27">
        <v>21860.19</v>
      </c>
      <c r="J797">
        <v>35</v>
      </c>
      <c r="K797" t="s">
        <v>2988</v>
      </c>
      <c r="L797" t="s">
        <v>33</v>
      </c>
      <c r="M797" s="24" t="s">
        <v>5017</v>
      </c>
      <c r="N797">
        <v>794911</v>
      </c>
    </row>
    <row r="798" spans="1:14" x14ac:dyDescent="0.25">
      <c r="A798" s="23">
        <v>78745070</v>
      </c>
      <c r="B798" t="s">
        <v>54</v>
      </c>
      <c r="C798" t="s">
        <v>2426</v>
      </c>
      <c r="D798" t="s">
        <v>2427</v>
      </c>
      <c r="E798" t="s">
        <v>2428</v>
      </c>
      <c r="F798" t="s">
        <v>128</v>
      </c>
      <c r="G798" t="s">
        <v>3041</v>
      </c>
      <c r="H798" s="24" t="s">
        <v>5805</v>
      </c>
      <c r="I798" s="27">
        <v>69908.39</v>
      </c>
      <c r="J798">
        <v>37.5</v>
      </c>
      <c r="K798" t="s">
        <v>2982</v>
      </c>
      <c r="L798" t="s">
        <v>33</v>
      </c>
      <c r="M798" s="24" t="s">
        <v>5017</v>
      </c>
      <c r="N798">
        <v>795002</v>
      </c>
    </row>
    <row r="799" spans="1:14" x14ac:dyDescent="0.25">
      <c r="A799" s="23">
        <v>78745071</v>
      </c>
      <c r="B799" t="s">
        <v>54</v>
      </c>
      <c r="C799" t="s">
        <v>2429</v>
      </c>
      <c r="D799" t="s">
        <v>2430</v>
      </c>
      <c r="E799" t="s">
        <v>2431</v>
      </c>
      <c r="F799" t="s">
        <v>49</v>
      </c>
      <c r="G799" t="s">
        <v>3038</v>
      </c>
      <c r="H799" s="24" t="s">
        <v>5806</v>
      </c>
      <c r="I799" s="27">
        <v>63465.96</v>
      </c>
      <c r="J799">
        <v>37.5</v>
      </c>
      <c r="K799" t="s">
        <v>2982</v>
      </c>
      <c r="L799" t="s">
        <v>33</v>
      </c>
      <c r="M799" s="24" t="s">
        <v>5017</v>
      </c>
      <c r="N799">
        <v>795940</v>
      </c>
    </row>
    <row r="800" spans="1:14" x14ac:dyDescent="0.25">
      <c r="A800" s="23">
        <v>78745072</v>
      </c>
      <c r="B800" t="s">
        <v>58</v>
      </c>
      <c r="C800" t="s">
        <v>2435</v>
      </c>
      <c r="D800" t="s">
        <v>2436</v>
      </c>
      <c r="E800" t="s">
        <v>2437</v>
      </c>
      <c r="F800" t="s">
        <v>53</v>
      </c>
      <c r="G800" t="s">
        <v>3008</v>
      </c>
      <c r="H800" s="24" t="s">
        <v>5807</v>
      </c>
      <c r="I800" s="27">
        <v>66955.23</v>
      </c>
      <c r="J800">
        <v>37.5</v>
      </c>
      <c r="K800" t="s">
        <v>2982</v>
      </c>
      <c r="L800" t="s">
        <v>33</v>
      </c>
      <c r="M800" s="24" t="s">
        <v>5017</v>
      </c>
      <c r="N800">
        <v>798953</v>
      </c>
    </row>
    <row r="801" spans="1:14" x14ac:dyDescent="0.25">
      <c r="A801" s="23">
        <v>78745073</v>
      </c>
      <c r="B801" t="s">
        <v>45</v>
      </c>
      <c r="C801" t="s">
        <v>2438</v>
      </c>
      <c r="D801" t="s">
        <v>2439</v>
      </c>
      <c r="E801" t="s">
        <v>2440</v>
      </c>
      <c r="F801" t="s">
        <v>53</v>
      </c>
      <c r="G801" t="s">
        <v>2995</v>
      </c>
      <c r="H801" s="24" t="s">
        <v>5808</v>
      </c>
      <c r="I801" s="27">
        <v>73294.91</v>
      </c>
      <c r="J801">
        <v>37.5</v>
      </c>
      <c r="K801" t="s">
        <v>2982</v>
      </c>
      <c r="L801" t="s">
        <v>33</v>
      </c>
      <c r="M801" s="24" t="s">
        <v>5017</v>
      </c>
      <c r="N801">
        <v>799417</v>
      </c>
    </row>
    <row r="802" spans="1:14" x14ac:dyDescent="0.25">
      <c r="A802" s="23">
        <v>78745074</v>
      </c>
      <c r="B802" t="s">
        <v>54</v>
      </c>
      <c r="C802" t="s">
        <v>2441</v>
      </c>
      <c r="D802" t="s">
        <v>2442</v>
      </c>
      <c r="E802" t="s">
        <v>2443</v>
      </c>
      <c r="F802" t="s">
        <v>49</v>
      </c>
      <c r="G802" t="s">
        <v>3008</v>
      </c>
      <c r="H802" s="24" t="s">
        <v>5809</v>
      </c>
      <c r="I802" s="27">
        <v>64259.56</v>
      </c>
      <c r="J802">
        <v>37.5</v>
      </c>
      <c r="K802" t="s">
        <v>2982</v>
      </c>
      <c r="L802" t="s">
        <v>33</v>
      </c>
      <c r="M802" s="24" t="s">
        <v>5017</v>
      </c>
      <c r="N802">
        <v>799591</v>
      </c>
    </row>
    <row r="803" spans="1:14" x14ac:dyDescent="0.25">
      <c r="A803" s="23">
        <v>78745075</v>
      </c>
      <c r="B803" t="s">
        <v>54</v>
      </c>
      <c r="C803" t="s">
        <v>2444</v>
      </c>
      <c r="D803" t="s">
        <v>2445</v>
      </c>
      <c r="E803" t="s">
        <v>2446</v>
      </c>
      <c r="F803" t="s">
        <v>49</v>
      </c>
      <c r="G803" t="s">
        <v>39</v>
      </c>
      <c r="H803" s="24" t="s">
        <v>5810</v>
      </c>
      <c r="I803" s="27">
        <v>63502.06</v>
      </c>
      <c r="J803">
        <v>37.5</v>
      </c>
      <c r="K803" t="s">
        <v>2982</v>
      </c>
      <c r="L803" t="s">
        <v>33</v>
      </c>
      <c r="M803" s="24" t="s">
        <v>5017</v>
      </c>
      <c r="N803">
        <v>801588</v>
      </c>
    </row>
    <row r="804" spans="1:14" x14ac:dyDescent="0.25">
      <c r="A804" s="23">
        <v>78745076</v>
      </c>
      <c r="B804" t="s">
        <v>45</v>
      </c>
      <c r="C804" t="s">
        <v>2447</v>
      </c>
      <c r="D804" t="s">
        <v>2448</v>
      </c>
      <c r="E804" t="s">
        <v>2449</v>
      </c>
      <c r="F804" t="s">
        <v>49</v>
      </c>
      <c r="G804" t="s">
        <v>3008</v>
      </c>
      <c r="H804" s="24" t="s">
        <v>5811</v>
      </c>
      <c r="I804" s="27">
        <v>25742.53</v>
      </c>
      <c r="J804">
        <v>35</v>
      </c>
      <c r="K804" t="s">
        <v>2988</v>
      </c>
      <c r="L804" t="s">
        <v>33</v>
      </c>
      <c r="M804" s="24" t="s">
        <v>5017</v>
      </c>
      <c r="N804">
        <v>803970</v>
      </c>
    </row>
    <row r="805" spans="1:14" x14ac:dyDescent="0.25">
      <c r="A805" s="23">
        <v>78745077</v>
      </c>
      <c r="B805" t="s">
        <v>58</v>
      </c>
      <c r="C805" t="s">
        <v>2450</v>
      </c>
      <c r="D805" t="s">
        <v>2451</v>
      </c>
      <c r="E805" t="s">
        <v>2452</v>
      </c>
      <c r="F805" t="s">
        <v>49</v>
      </c>
      <c r="G805" t="s">
        <v>3008</v>
      </c>
      <c r="H805" s="24" t="s">
        <v>5812</v>
      </c>
      <c r="I805" s="27">
        <v>25116.57</v>
      </c>
      <c r="J805">
        <v>35</v>
      </c>
      <c r="K805" t="s">
        <v>2988</v>
      </c>
      <c r="L805" t="s">
        <v>33</v>
      </c>
      <c r="M805" s="24" t="s">
        <v>5017</v>
      </c>
      <c r="N805">
        <v>804619</v>
      </c>
    </row>
    <row r="806" spans="1:14" x14ac:dyDescent="0.25">
      <c r="A806" s="23">
        <v>78745078</v>
      </c>
      <c r="B806" t="s">
        <v>54</v>
      </c>
      <c r="C806" t="s">
        <v>2453</v>
      </c>
      <c r="D806" t="s">
        <v>2454</v>
      </c>
      <c r="E806" t="s">
        <v>2455</v>
      </c>
      <c r="F806" t="s">
        <v>53</v>
      </c>
      <c r="G806" t="s">
        <v>3041</v>
      </c>
      <c r="H806" s="24" t="s">
        <v>5813</v>
      </c>
      <c r="I806" s="27">
        <v>72886.77</v>
      </c>
      <c r="J806">
        <v>37.5</v>
      </c>
      <c r="K806" t="s">
        <v>2982</v>
      </c>
      <c r="L806" t="s">
        <v>33</v>
      </c>
      <c r="M806" s="24" t="s">
        <v>5017</v>
      </c>
      <c r="N806">
        <v>804647</v>
      </c>
    </row>
    <row r="807" spans="1:14" x14ac:dyDescent="0.25">
      <c r="A807" s="23">
        <v>78745079</v>
      </c>
      <c r="B807" t="s">
        <v>54</v>
      </c>
      <c r="C807" t="s">
        <v>2456</v>
      </c>
      <c r="D807" t="s">
        <v>2457</v>
      </c>
      <c r="E807" t="s">
        <v>2458</v>
      </c>
      <c r="F807" t="s">
        <v>49</v>
      </c>
      <c r="G807" t="s">
        <v>39</v>
      </c>
      <c r="H807" s="24" t="s">
        <v>5814</v>
      </c>
      <c r="I807" s="27">
        <v>71508.97</v>
      </c>
      <c r="J807">
        <v>37.5</v>
      </c>
      <c r="K807" t="s">
        <v>2982</v>
      </c>
      <c r="L807" t="s">
        <v>33</v>
      </c>
      <c r="M807" s="24" t="s">
        <v>5017</v>
      </c>
      <c r="N807">
        <v>806146</v>
      </c>
    </row>
    <row r="808" spans="1:14" x14ac:dyDescent="0.25">
      <c r="A808" s="23">
        <v>78745080</v>
      </c>
      <c r="B808" t="s">
        <v>58</v>
      </c>
      <c r="C808" t="s">
        <v>2459</v>
      </c>
      <c r="D808" t="s">
        <v>2460</v>
      </c>
      <c r="E808" t="s">
        <v>2461</v>
      </c>
      <c r="F808" t="s">
        <v>49</v>
      </c>
      <c r="G808" t="s">
        <v>3011</v>
      </c>
      <c r="H808" s="24" t="s">
        <v>5508</v>
      </c>
      <c r="I808" s="27">
        <v>54702.31</v>
      </c>
      <c r="J808">
        <v>37.5</v>
      </c>
      <c r="K808" t="s">
        <v>2982</v>
      </c>
      <c r="L808" t="s">
        <v>33</v>
      </c>
      <c r="M808" s="24" t="s">
        <v>5017</v>
      </c>
      <c r="N808">
        <v>807068</v>
      </c>
    </row>
    <row r="809" spans="1:14" x14ac:dyDescent="0.25">
      <c r="A809" s="23">
        <v>78745081</v>
      </c>
      <c r="B809" t="s">
        <v>45</v>
      </c>
      <c r="C809" t="s">
        <v>2462</v>
      </c>
      <c r="D809" t="s">
        <v>2463</v>
      </c>
      <c r="E809" t="s">
        <v>2464</v>
      </c>
      <c r="F809" t="s">
        <v>49</v>
      </c>
      <c r="G809" t="s">
        <v>36</v>
      </c>
      <c r="H809" s="24" t="s">
        <v>5778</v>
      </c>
      <c r="I809" s="27">
        <v>21429.37</v>
      </c>
      <c r="J809">
        <v>35</v>
      </c>
      <c r="K809" t="s">
        <v>2988</v>
      </c>
      <c r="L809" t="s">
        <v>33</v>
      </c>
      <c r="M809" s="24" t="s">
        <v>5017</v>
      </c>
      <c r="N809">
        <v>807146</v>
      </c>
    </row>
    <row r="810" spans="1:14" x14ac:dyDescent="0.25">
      <c r="A810" s="23">
        <v>78745082</v>
      </c>
      <c r="B810" t="s">
        <v>45</v>
      </c>
      <c r="C810" t="s">
        <v>2465</v>
      </c>
      <c r="D810" t="s">
        <v>2466</v>
      </c>
      <c r="E810" t="s">
        <v>2467</v>
      </c>
      <c r="F810" t="s">
        <v>53</v>
      </c>
      <c r="G810" t="s">
        <v>2995</v>
      </c>
      <c r="H810" s="24" t="s">
        <v>5815</v>
      </c>
      <c r="I810" s="27">
        <v>72009.98</v>
      </c>
      <c r="J810">
        <v>37.5</v>
      </c>
      <c r="K810" t="s">
        <v>2982</v>
      </c>
      <c r="L810" t="s">
        <v>33</v>
      </c>
      <c r="M810" s="24" t="s">
        <v>5017</v>
      </c>
      <c r="N810">
        <v>808865</v>
      </c>
    </row>
    <row r="811" spans="1:14" x14ac:dyDescent="0.25">
      <c r="A811" s="23">
        <v>78745083</v>
      </c>
      <c r="B811" t="s">
        <v>45</v>
      </c>
      <c r="C811" t="s">
        <v>2471</v>
      </c>
      <c r="D811" t="s">
        <v>2472</v>
      </c>
      <c r="E811" t="s">
        <v>2473</v>
      </c>
      <c r="F811" t="s">
        <v>53</v>
      </c>
      <c r="G811" t="s">
        <v>36</v>
      </c>
      <c r="H811" s="24" t="s">
        <v>5816</v>
      </c>
      <c r="I811" s="27">
        <v>20289.73</v>
      </c>
      <c r="J811">
        <v>35</v>
      </c>
      <c r="K811" t="s">
        <v>2988</v>
      </c>
      <c r="L811" t="s">
        <v>33</v>
      </c>
      <c r="M811" s="24" t="s">
        <v>5017</v>
      </c>
      <c r="N811">
        <v>809541</v>
      </c>
    </row>
    <row r="812" spans="1:14" x14ac:dyDescent="0.25">
      <c r="A812" s="23">
        <v>78745084</v>
      </c>
      <c r="B812" t="s">
        <v>54</v>
      </c>
      <c r="C812" t="s">
        <v>1336</v>
      </c>
      <c r="D812" t="s">
        <v>2474</v>
      </c>
      <c r="E812" t="s">
        <v>2475</v>
      </c>
      <c r="F812" t="s">
        <v>49</v>
      </c>
      <c r="G812" t="s">
        <v>36</v>
      </c>
      <c r="H812" s="24" t="s">
        <v>5817</v>
      </c>
      <c r="I812" s="27">
        <v>19292.59</v>
      </c>
      <c r="J812">
        <v>35</v>
      </c>
      <c r="K812" t="s">
        <v>2988</v>
      </c>
      <c r="L812" t="s">
        <v>33</v>
      </c>
      <c r="M812" s="24" t="s">
        <v>5017</v>
      </c>
      <c r="N812">
        <v>812839</v>
      </c>
    </row>
    <row r="813" spans="1:14" x14ac:dyDescent="0.25">
      <c r="A813" s="23">
        <v>78745085</v>
      </c>
      <c r="B813" t="s">
        <v>45</v>
      </c>
      <c r="C813" t="s">
        <v>2476</v>
      </c>
      <c r="D813" t="s">
        <v>2147</v>
      </c>
      <c r="E813" t="s">
        <v>2477</v>
      </c>
      <c r="F813" t="s">
        <v>49</v>
      </c>
      <c r="G813" t="s">
        <v>3008</v>
      </c>
      <c r="H813" s="24" t="s">
        <v>5818</v>
      </c>
      <c r="I813" s="27">
        <v>62773.25</v>
      </c>
      <c r="J813">
        <v>37.5</v>
      </c>
      <c r="K813" t="s">
        <v>2982</v>
      </c>
      <c r="L813" t="s">
        <v>33</v>
      </c>
      <c r="M813" s="24" t="s">
        <v>5017</v>
      </c>
      <c r="N813">
        <v>813893</v>
      </c>
    </row>
    <row r="814" spans="1:14" x14ac:dyDescent="0.25">
      <c r="A814" s="23">
        <v>78745086</v>
      </c>
      <c r="B814" t="s">
        <v>45</v>
      </c>
      <c r="C814" t="s">
        <v>2478</v>
      </c>
      <c r="D814" t="s">
        <v>2479</v>
      </c>
      <c r="E814" t="s">
        <v>2480</v>
      </c>
      <c r="F814" t="s">
        <v>53</v>
      </c>
      <c r="G814" t="s">
        <v>39</v>
      </c>
      <c r="H814" s="24" t="s">
        <v>5819</v>
      </c>
      <c r="I814" s="27">
        <v>64084.42</v>
      </c>
      <c r="J814">
        <v>37.5</v>
      </c>
      <c r="K814" t="s">
        <v>2982</v>
      </c>
      <c r="L814" t="s">
        <v>33</v>
      </c>
      <c r="M814" s="24" t="s">
        <v>5017</v>
      </c>
      <c r="N814">
        <v>815278</v>
      </c>
    </row>
    <row r="815" spans="1:14" x14ac:dyDescent="0.25">
      <c r="A815" s="23">
        <v>78745087</v>
      </c>
      <c r="B815" t="s">
        <v>58</v>
      </c>
      <c r="C815" t="s">
        <v>2481</v>
      </c>
      <c r="D815" t="s">
        <v>2482</v>
      </c>
      <c r="E815" t="s">
        <v>2483</v>
      </c>
      <c r="F815" t="s">
        <v>53</v>
      </c>
      <c r="G815" t="s">
        <v>3016</v>
      </c>
      <c r="H815" s="24" t="s">
        <v>5820</v>
      </c>
      <c r="I815" s="27">
        <v>53353.08</v>
      </c>
      <c r="J815">
        <v>37.5</v>
      </c>
      <c r="K815" t="s">
        <v>3068</v>
      </c>
      <c r="L815" t="s">
        <v>33</v>
      </c>
      <c r="M815" s="24" t="s">
        <v>5017</v>
      </c>
      <c r="N815">
        <v>816042</v>
      </c>
    </row>
    <row r="816" spans="1:14" x14ac:dyDescent="0.25">
      <c r="A816" s="23">
        <v>78745088</v>
      </c>
      <c r="B816" t="s">
        <v>45</v>
      </c>
      <c r="C816" t="s">
        <v>2484</v>
      </c>
      <c r="D816" t="s">
        <v>2485</v>
      </c>
      <c r="E816" t="s">
        <v>2486</v>
      </c>
      <c r="F816" t="s">
        <v>49</v>
      </c>
      <c r="G816" t="s">
        <v>3033</v>
      </c>
      <c r="H816" s="24" t="s">
        <v>5821</v>
      </c>
      <c r="I816" s="27">
        <v>56365.48</v>
      </c>
      <c r="J816">
        <v>37.5</v>
      </c>
      <c r="K816" t="s">
        <v>2982</v>
      </c>
      <c r="L816" t="s">
        <v>33</v>
      </c>
      <c r="M816" s="24" t="s">
        <v>5017</v>
      </c>
      <c r="N816">
        <v>816909</v>
      </c>
    </row>
    <row r="817" spans="1:14" x14ac:dyDescent="0.25">
      <c r="A817" s="23">
        <v>78745089</v>
      </c>
      <c r="B817" t="s">
        <v>54</v>
      </c>
      <c r="C817" t="s">
        <v>2487</v>
      </c>
      <c r="D817" t="s">
        <v>2488</v>
      </c>
      <c r="E817" t="s">
        <v>2489</v>
      </c>
      <c r="F817" t="s">
        <v>49</v>
      </c>
      <c r="G817" t="s">
        <v>39</v>
      </c>
      <c r="H817" s="24" t="s">
        <v>5822</v>
      </c>
      <c r="I817" s="27">
        <v>70145.45</v>
      </c>
      <c r="J817">
        <v>37.5</v>
      </c>
      <c r="K817" t="s">
        <v>2982</v>
      </c>
      <c r="L817" t="s">
        <v>33</v>
      </c>
      <c r="M817" s="24" t="s">
        <v>5017</v>
      </c>
      <c r="N817">
        <v>819343</v>
      </c>
    </row>
    <row r="818" spans="1:14" x14ac:dyDescent="0.25">
      <c r="A818" s="23">
        <v>78745090</v>
      </c>
      <c r="B818" t="s">
        <v>45</v>
      </c>
      <c r="C818" t="s">
        <v>2490</v>
      </c>
      <c r="D818" t="s">
        <v>2491</v>
      </c>
      <c r="E818" t="s">
        <v>2492</v>
      </c>
      <c r="F818" t="s">
        <v>53</v>
      </c>
      <c r="G818" t="s">
        <v>2995</v>
      </c>
      <c r="H818" s="24" t="s">
        <v>5823</v>
      </c>
      <c r="I818" s="27">
        <v>56736.51</v>
      </c>
      <c r="J818">
        <v>37.5</v>
      </c>
      <c r="K818" t="s">
        <v>2982</v>
      </c>
      <c r="L818" t="s">
        <v>33</v>
      </c>
      <c r="M818" s="24" t="s">
        <v>5017</v>
      </c>
      <c r="N818">
        <v>820737</v>
      </c>
    </row>
    <row r="819" spans="1:14" x14ac:dyDescent="0.25">
      <c r="A819" s="23">
        <v>78745091</v>
      </c>
      <c r="B819" t="s">
        <v>54</v>
      </c>
      <c r="C819" t="s">
        <v>2493</v>
      </c>
      <c r="D819" t="s">
        <v>2494</v>
      </c>
      <c r="E819" t="s">
        <v>2495</v>
      </c>
      <c r="F819" t="s">
        <v>49</v>
      </c>
      <c r="G819" t="s">
        <v>2995</v>
      </c>
      <c r="H819" s="24" t="s">
        <v>5824</v>
      </c>
      <c r="I819" s="27">
        <v>24756.32</v>
      </c>
      <c r="J819">
        <v>35</v>
      </c>
      <c r="K819" t="s">
        <v>2988</v>
      </c>
      <c r="L819" t="s">
        <v>33</v>
      </c>
      <c r="M819" s="24" t="s">
        <v>5017</v>
      </c>
      <c r="N819">
        <v>821173</v>
      </c>
    </row>
    <row r="820" spans="1:14" x14ac:dyDescent="0.25">
      <c r="A820" s="23">
        <v>78745092</v>
      </c>
      <c r="B820" t="s">
        <v>45</v>
      </c>
      <c r="C820" t="s">
        <v>2496</v>
      </c>
      <c r="D820" t="s">
        <v>2497</v>
      </c>
      <c r="E820" t="s">
        <v>2498</v>
      </c>
      <c r="F820" t="s">
        <v>53</v>
      </c>
      <c r="G820" t="s">
        <v>36</v>
      </c>
      <c r="H820" s="24" t="s">
        <v>5825</v>
      </c>
      <c r="I820" s="27">
        <v>17940.48</v>
      </c>
      <c r="J820">
        <v>35</v>
      </c>
      <c r="K820" t="s">
        <v>2988</v>
      </c>
      <c r="L820" t="s">
        <v>33</v>
      </c>
      <c r="M820" s="24" t="s">
        <v>5017</v>
      </c>
      <c r="N820">
        <v>822752</v>
      </c>
    </row>
    <row r="821" spans="1:14" x14ac:dyDescent="0.25">
      <c r="A821" s="23">
        <v>78745093</v>
      </c>
      <c r="B821" t="s">
        <v>45</v>
      </c>
      <c r="C821" t="s">
        <v>2499</v>
      </c>
      <c r="D821" t="s">
        <v>2500</v>
      </c>
      <c r="E821" t="s">
        <v>2501</v>
      </c>
      <c r="F821" t="s">
        <v>53</v>
      </c>
      <c r="G821" t="s">
        <v>3008</v>
      </c>
      <c r="H821" s="24" t="s">
        <v>5826</v>
      </c>
      <c r="I821" s="27">
        <v>57606.1</v>
      </c>
      <c r="J821">
        <v>37.5</v>
      </c>
      <c r="K821" t="s">
        <v>2982</v>
      </c>
      <c r="L821" t="s">
        <v>33</v>
      </c>
      <c r="M821" s="24" t="s">
        <v>5017</v>
      </c>
      <c r="N821">
        <v>825136</v>
      </c>
    </row>
    <row r="822" spans="1:14" x14ac:dyDescent="0.25">
      <c r="A822" s="23">
        <v>78745094</v>
      </c>
      <c r="B822" t="s">
        <v>45</v>
      </c>
      <c r="C822" t="s">
        <v>2505</v>
      </c>
      <c r="D822" t="s">
        <v>2506</v>
      </c>
      <c r="E822" t="s">
        <v>2507</v>
      </c>
      <c r="F822" t="s">
        <v>53</v>
      </c>
      <c r="G822" t="s">
        <v>36</v>
      </c>
      <c r="H822" s="24" t="s">
        <v>5827</v>
      </c>
      <c r="I822" s="27">
        <v>14150.19</v>
      </c>
      <c r="J822">
        <v>35</v>
      </c>
      <c r="K822" t="s">
        <v>2988</v>
      </c>
      <c r="L822" t="s">
        <v>33</v>
      </c>
      <c r="M822" s="24" t="s">
        <v>5017</v>
      </c>
      <c r="N822">
        <v>827960</v>
      </c>
    </row>
    <row r="823" spans="1:14" x14ac:dyDescent="0.25">
      <c r="A823" s="23">
        <v>78745095</v>
      </c>
      <c r="B823" t="s">
        <v>45</v>
      </c>
      <c r="C823" t="s">
        <v>2508</v>
      </c>
      <c r="D823" t="s">
        <v>2509</v>
      </c>
      <c r="E823" t="s">
        <v>2510</v>
      </c>
      <c r="F823" t="s">
        <v>53</v>
      </c>
      <c r="G823" t="s">
        <v>3008</v>
      </c>
      <c r="H823" s="24" t="s">
        <v>5828</v>
      </c>
      <c r="I823" s="27">
        <v>64590.47</v>
      </c>
      <c r="J823">
        <v>37.5</v>
      </c>
      <c r="K823" t="s">
        <v>2982</v>
      </c>
      <c r="L823" t="s">
        <v>33</v>
      </c>
      <c r="M823" s="24" t="s">
        <v>5017</v>
      </c>
      <c r="N823">
        <v>828534</v>
      </c>
    </row>
    <row r="824" spans="1:14" x14ac:dyDescent="0.25">
      <c r="A824" s="23">
        <v>78745096</v>
      </c>
      <c r="B824" t="s">
        <v>54</v>
      </c>
      <c r="C824" t="s">
        <v>2511</v>
      </c>
      <c r="D824" t="s">
        <v>2512</v>
      </c>
      <c r="E824" t="s">
        <v>2513</v>
      </c>
      <c r="F824" t="s">
        <v>49</v>
      </c>
      <c r="G824" t="s">
        <v>36</v>
      </c>
      <c r="H824" s="24" t="s">
        <v>5829</v>
      </c>
      <c r="I824" s="27">
        <v>12155.47</v>
      </c>
      <c r="J824">
        <v>35</v>
      </c>
      <c r="K824" t="s">
        <v>2988</v>
      </c>
      <c r="L824" t="s">
        <v>33</v>
      </c>
      <c r="M824" s="24" t="s">
        <v>5017</v>
      </c>
      <c r="N824">
        <v>829359</v>
      </c>
    </row>
    <row r="825" spans="1:14" x14ac:dyDescent="0.25">
      <c r="A825" s="23">
        <v>78745097</v>
      </c>
      <c r="B825" t="s">
        <v>54</v>
      </c>
      <c r="C825" t="s">
        <v>2514</v>
      </c>
      <c r="D825" t="s">
        <v>2515</v>
      </c>
      <c r="E825" t="s">
        <v>2516</v>
      </c>
      <c r="F825" t="s">
        <v>49</v>
      </c>
      <c r="G825" t="s">
        <v>3016</v>
      </c>
      <c r="H825" s="24" t="s">
        <v>5830</v>
      </c>
      <c r="I825" s="27">
        <v>73938.81</v>
      </c>
      <c r="J825">
        <v>37.5</v>
      </c>
      <c r="K825" t="s">
        <v>3068</v>
      </c>
      <c r="L825" t="s">
        <v>33</v>
      </c>
      <c r="M825" s="24" t="s">
        <v>5017</v>
      </c>
      <c r="N825">
        <v>829630</v>
      </c>
    </row>
    <row r="826" spans="1:14" x14ac:dyDescent="0.25">
      <c r="A826" s="23">
        <v>78745098</v>
      </c>
      <c r="B826" t="s">
        <v>58</v>
      </c>
      <c r="C826" t="s">
        <v>2517</v>
      </c>
      <c r="D826" t="s">
        <v>2518</v>
      </c>
      <c r="E826" t="s">
        <v>2519</v>
      </c>
      <c r="F826" t="s">
        <v>49</v>
      </c>
      <c r="G826" t="s">
        <v>2995</v>
      </c>
      <c r="H826" s="24" t="s">
        <v>5831</v>
      </c>
      <c r="I826" s="27">
        <v>24615.64</v>
      </c>
      <c r="J826">
        <v>35</v>
      </c>
      <c r="K826" t="s">
        <v>2988</v>
      </c>
      <c r="L826" t="s">
        <v>33</v>
      </c>
      <c r="M826" s="24" t="s">
        <v>5017</v>
      </c>
      <c r="N826">
        <v>830846</v>
      </c>
    </row>
    <row r="827" spans="1:14" x14ac:dyDescent="0.25">
      <c r="A827" s="23">
        <v>78745099</v>
      </c>
      <c r="B827" t="s">
        <v>54</v>
      </c>
      <c r="C827" t="s">
        <v>2520</v>
      </c>
      <c r="D827" t="s">
        <v>2521</v>
      </c>
      <c r="E827" t="s">
        <v>2522</v>
      </c>
      <c r="F827" t="s">
        <v>49</v>
      </c>
      <c r="G827" t="s">
        <v>36</v>
      </c>
      <c r="H827" s="24" t="s">
        <v>5832</v>
      </c>
      <c r="I827" s="27">
        <v>14769</v>
      </c>
      <c r="J827">
        <v>35</v>
      </c>
      <c r="K827" t="s">
        <v>2988</v>
      </c>
      <c r="L827" t="s">
        <v>33</v>
      </c>
      <c r="M827" s="24" t="s">
        <v>5017</v>
      </c>
      <c r="N827">
        <v>832815</v>
      </c>
    </row>
    <row r="828" spans="1:14" x14ac:dyDescent="0.25">
      <c r="A828" s="23">
        <v>78745100</v>
      </c>
      <c r="B828" t="s">
        <v>54</v>
      </c>
      <c r="C828" t="s">
        <v>2523</v>
      </c>
      <c r="D828" t="s">
        <v>2524</v>
      </c>
      <c r="E828" t="s">
        <v>2525</v>
      </c>
      <c r="F828" t="s">
        <v>53</v>
      </c>
      <c r="G828" t="s">
        <v>36</v>
      </c>
      <c r="H828" s="24" t="s">
        <v>5833</v>
      </c>
      <c r="I828" s="27">
        <v>20100.3</v>
      </c>
      <c r="J828">
        <v>35</v>
      </c>
      <c r="K828" t="s">
        <v>2988</v>
      </c>
      <c r="L828" t="s">
        <v>33</v>
      </c>
      <c r="M828" s="24" t="s">
        <v>5017</v>
      </c>
      <c r="N828">
        <v>838069</v>
      </c>
    </row>
    <row r="829" spans="1:14" x14ac:dyDescent="0.25">
      <c r="A829" s="23">
        <v>78745101</v>
      </c>
      <c r="B829" t="s">
        <v>54</v>
      </c>
      <c r="C829" t="s">
        <v>2526</v>
      </c>
      <c r="D829" t="s">
        <v>2527</v>
      </c>
      <c r="E829" t="s">
        <v>2528</v>
      </c>
      <c r="F829" t="s">
        <v>49</v>
      </c>
      <c r="G829" t="s">
        <v>3008</v>
      </c>
      <c r="H829" s="24" t="s">
        <v>5678</v>
      </c>
      <c r="I829" s="27">
        <v>69538.240000000005</v>
      </c>
      <c r="J829">
        <v>37.5</v>
      </c>
      <c r="K829" t="s">
        <v>2982</v>
      </c>
      <c r="L829" t="s">
        <v>33</v>
      </c>
      <c r="M829" s="24" t="s">
        <v>5017</v>
      </c>
      <c r="N829">
        <v>841106</v>
      </c>
    </row>
    <row r="830" spans="1:14" x14ac:dyDescent="0.25">
      <c r="A830" s="23">
        <v>78745102</v>
      </c>
      <c r="B830" t="s">
        <v>54</v>
      </c>
      <c r="C830" t="s">
        <v>2529</v>
      </c>
      <c r="D830" t="s">
        <v>2530</v>
      </c>
      <c r="E830" t="s">
        <v>2531</v>
      </c>
      <c r="F830" t="s">
        <v>49</v>
      </c>
      <c r="G830" t="s">
        <v>3008</v>
      </c>
      <c r="H830" s="24" t="s">
        <v>5834</v>
      </c>
      <c r="I830" s="27">
        <v>25770.75</v>
      </c>
      <c r="J830">
        <v>35</v>
      </c>
      <c r="K830" t="s">
        <v>2988</v>
      </c>
      <c r="L830" t="s">
        <v>33</v>
      </c>
      <c r="M830" s="24" t="s">
        <v>5017</v>
      </c>
      <c r="N830">
        <v>842336</v>
      </c>
    </row>
    <row r="831" spans="1:14" x14ac:dyDescent="0.25">
      <c r="A831" s="23">
        <v>78745103</v>
      </c>
      <c r="B831" t="s">
        <v>45</v>
      </c>
      <c r="C831" t="s">
        <v>2532</v>
      </c>
      <c r="D831" t="s">
        <v>2533</v>
      </c>
      <c r="E831" t="s">
        <v>2534</v>
      </c>
      <c r="F831" t="s">
        <v>49</v>
      </c>
      <c r="G831" t="s">
        <v>2995</v>
      </c>
      <c r="H831" s="24" t="s">
        <v>5835</v>
      </c>
      <c r="I831" s="27">
        <v>23460.9</v>
      </c>
      <c r="J831">
        <v>35</v>
      </c>
      <c r="K831" t="s">
        <v>2988</v>
      </c>
      <c r="L831" t="s">
        <v>33</v>
      </c>
      <c r="M831" s="24" t="s">
        <v>5017</v>
      </c>
      <c r="N831">
        <v>843106</v>
      </c>
    </row>
    <row r="832" spans="1:14" x14ac:dyDescent="0.25">
      <c r="A832" s="23">
        <v>78745104</v>
      </c>
      <c r="B832" t="s">
        <v>45</v>
      </c>
      <c r="C832" t="s">
        <v>2535</v>
      </c>
      <c r="D832" t="s">
        <v>2536</v>
      </c>
      <c r="E832" t="s">
        <v>2537</v>
      </c>
      <c r="F832" t="s">
        <v>53</v>
      </c>
      <c r="G832" t="s">
        <v>36</v>
      </c>
      <c r="H832" s="24" t="s">
        <v>5836</v>
      </c>
      <c r="I832" s="27">
        <v>12171.01</v>
      </c>
      <c r="J832">
        <v>35</v>
      </c>
      <c r="K832" t="s">
        <v>2988</v>
      </c>
      <c r="L832" t="s">
        <v>33</v>
      </c>
      <c r="M832" s="24" t="s">
        <v>5017</v>
      </c>
      <c r="N832">
        <v>843379</v>
      </c>
    </row>
    <row r="833" spans="1:14" x14ac:dyDescent="0.25">
      <c r="A833" s="23">
        <v>78745105</v>
      </c>
      <c r="B833" t="s">
        <v>45</v>
      </c>
      <c r="C833" t="s">
        <v>2538</v>
      </c>
      <c r="D833" t="s">
        <v>2539</v>
      </c>
      <c r="E833" t="s">
        <v>2540</v>
      </c>
      <c r="F833" t="s">
        <v>49</v>
      </c>
      <c r="G833" t="s">
        <v>3011</v>
      </c>
      <c r="H833" s="24" t="s">
        <v>5837</v>
      </c>
      <c r="I833" s="27">
        <v>72835.38</v>
      </c>
      <c r="J833">
        <v>37.5</v>
      </c>
      <c r="K833" t="s">
        <v>2982</v>
      </c>
      <c r="L833" t="s">
        <v>33</v>
      </c>
      <c r="M833" s="24" t="s">
        <v>5017</v>
      </c>
      <c r="N833">
        <v>844314</v>
      </c>
    </row>
    <row r="834" spans="1:14" x14ac:dyDescent="0.25">
      <c r="A834" s="23">
        <v>78745106</v>
      </c>
      <c r="B834" t="s">
        <v>45</v>
      </c>
      <c r="C834" t="s">
        <v>2541</v>
      </c>
      <c r="D834" t="s">
        <v>2542</v>
      </c>
      <c r="E834" t="s">
        <v>2543</v>
      </c>
      <c r="F834" t="s">
        <v>49</v>
      </c>
      <c r="G834" t="s">
        <v>39</v>
      </c>
      <c r="H834" s="24" t="s">
        <v>5838</v>
      </c>
      <c r="I834" s="27">
        <v>66975.69</v>
      </c>
      <c r="J834">
        <v>37.5</v>
      </c>
      <c r="K834" t="s">
        <v>2982</v>
      </c>
      <c r="L834" t="s">
        <v>33</v>
      </c>
      <c r="M834" s="24" t="s">
        <v>5017</v>
      </c>
      <c r="N834">
        <v>844464</v>
      </c>
    </row>
    <row r="835" spans="1:14" x14ac:dyDescent="0.25">
      <c r="A835" s="23">
        <v>78745107</v>
      </c>
      <c r="B835" t="s">
        <v>45</v>
      </c>
      <c r="C835" t="s">
        <v>1047</v>
      </c>
      <c r="D835" t="s">
        <v>2544</v>
      </c>
      <c r="E835" t="s">
        <v>2545</v>
      </c>
      <c r="F835" t="s">
        <v>53</v>
      </c>
      <c r="G835" t="s">
        <v>39</v>
      </c>
      <c r="H835" s="24" t="s">
        <v>5032</v>
      </c>
      <c r="I835" s="27">
        <v>71385.58</v>
      </c>
      <c r="J835">
        <v>37.5</v>
      </c>
      <c r="K835" t="s">
        <v>2982</v>
      </c>
      <c r="L835" t="s">
        <v>33</v>
      </c>
      <c r="M835" s="24" t="s">
        <v>5017</v>
      </c>
      <c r="N835">
        <v>845500</v>
      </c>
    </row>
    <row r="836" spans="1:14" x14ac:dyDescent="0.25">
      <c r="A836" s="23">
        <v>78745108</v>
      </c>
      <c r="B836" t="s">
        <v>54</v>
      </c>
      <c r="C836" t="s">
        <v>2546</v>
      </c>
      <c r="D836" t="s">
        <v>2547</v>
      </c>
      <c r="E836" t="s">
        <v>2548</v>
      </c>
      <c r="F836" t="s">
        <v>49</v>
      </c>
      <c r="G836" t="s">
        <v>36</v>
      </c>
      <c r="H836" s="24" t="s">
        <v>5839</v>
      </c>
      <c r="I836" s="27">
        <v>21323.37</v>
      </c>
      <c r="J836">
        <v>35</v>
      </c>
      <c r="K836" t="s">
        <v>2988</v>
      </c>
      <c r="L836" t="s">
        <v>33</v>
      </c>
      <c r="M836" s="24" t="s">
        <v>5017</v>
      </c>
      <c r="N836">
        <v>846947</v>
      </c>
    </row>
    <row r="837" spans="1:14" x14ac:dyDescent="0.25">
      <c r="A837" s="23">
        <v>78745109</v>
      </c>
      <c r="B837" t="s">
        <v>58</v>
      </c>
      <c r="C837" t="s">
        <v>2549</v>
      </c>
      <c r="D837" t="s">
        <v>2550</v>
      </c>
      <c r="E837" t="s">
        <v>2551</v>
      </c>
      <c r="F837" t="s">
        <v>53</v>
      </c>
      <c r="G837" t="s">
        <v>36</v>
      </c>
      <c r="H837" s="24" t="s">
        <v>5840</v>
      </c>
      <c r="I837" s="27">
        <v>18954.62</v>
      </c>
      <c r="J837">
        <v>35</v>
      </c>
      <c r="K837" t="s">
        <v>2988</v>
      </c>
      <c r="L837" t="s">
        <v>33</v>
      </c>
      <c r="M837" s="24" t="s">
        <v>5017</v>
      </c>
      <c r="N837">
        <v>850180</v>
      </c>
    </row>
    <row r="838" spans="1:14" x14ac:dyDescent="0.25">
      <c r="A838" s="23">
        <v>78745110</v>
      </c>
      <c r="B838" t="s">
        <v>54</v>
      </c>
      <c r="C838" t="s">
        <v>2552</v>
      </c>
      <c r="D838" t="s">
        <v>2553</v>
      </c>
      <c r="E838" t="s">
        <v>2554</v>
      </c>
      <c r="F838" t="s">
        <v>49</v>
      </c>
      <c r="G838" t="s">
        <v>3151</v>
      </c>
      <c r="H838" s="24" t="s">
        <v>5841</v>
      </c>
      <c r="I838" s="27">
        <v>58928.78</v>
      </c>
      <c r="J838">
        <v>37.5</v>
      </c>
      <c r="K838" t="s">
        <v>2982</v>
      </c>
      <c r="L838" t="s">
        <v>33</v>
      </c>
      <c r="M838" s="24" t="s">
        <v>5017</v>
      </c>
      <c r="N838">
        <v>850208</v>
      </c>
    </row>
    <row r="839" spans="1:14" x14ac:dyDescent="0.25">
      <c r="A839" s="23">
        <v>78745111</v>
      </c>
      <c r="B839" t="s">
        <v>45</v>
      </c>
      <c r="C839" t="s">
        <v>2555</v>
      </c>
      <c r="D839" t="s">
        <v>2556</v>
      </c>
      <c r="E839" t="s">
        <v>2557</v>
      </c>
      <c r="F839" t="s">
        <v>53</v>
      </c>
      <c r="G839" t="s">
        <v>3011</v>
      </c>
      <c r="H839" s="24" t="s">
        <v>5842</v>
      </c>
      <c r="I839" s="27">
        <v>63367.46</v>
      </c>
      <c r="J839">
        <v>37.5</v>
      </c>
      <c r="K839" t="s">
        <v>2982</v>
      </c>
      <c r="L839" t="s">
        <v>33</v>
      </c>
      <c r="M839" s="24" t="s">
        <v>5017</v>
      </c>
      <c r="N839">
        <v>850315</v>
      </c>
    </row>
    <row r="840" spans="1:14" x14ac:dyDescent="0.25">
      <c r="A840" s="23">
        <v>78745112</v>
      </c>
      <c r="B840" t="s">
        <v>54</v>
      </c>
      <c r="C840" t="s">
        <v>2558</v>
      </c>
      <c r="D840" t="s">
        <v>2559</v>
      </c>
      <c r="E840" t="s">
        <v>2560</v>
      </c>
      <c r="F840" t="s">
        <v>53</v>
      </c>
      <c r="G840" t="s">
        <v>3008</v>
      </c>
      <c r="H840" s="24" t="s">
        <v>5843</v>
      </c>
      <c r="I840" s="27">
        <v>25448.799999999999</v>
      </c>
      <c r="J840">
        <v>35</v>
      </c>
      <c r="K840" t="s">
        <v>2988</v>
      </c>
      <c r="L840" t="s">
        <v>33</v>
      </c>
      <c r="M840" s="24" t="s">
        <v>5017</v>
      </c>
      <c r="N840">
        <v>850902</v>
      </c>
    </row>
    <row r="841" spans="1:14" x14ac:dyDescent="0.25">
      <c r="A841" s="23">
        <v>78745113</v>
      </c>
      <c r="B841" t="s">
        <v>45</v>
      </c>
      <c r="C841" t="s">
        <v>2561</v>
      </c>
      <c r="D841" t="s">
        <v>2562</v>
      </c>
      <c r="E841" t="s">
        <v>2563</v>
      </c>
      <c r="F841" t="s">
        <v>53</v>
      </c>
      <c r="G841" t="s">
        <v>3038</v>
      </c>
      <c r="H841" s="24" t="s">
        <v>5844</v>
      </c>
      <c r="I841" s="27">
        <v>54587.39</v>
      </c>
      <c r="J841">
        <v>37.5</v>
      </c>
      <c r="K841" t="s">
        <v>2982</v>
      </c>
      <c r="L841" t="s">
        <v>33</v>
      </c>
      <c r="M841" s="24" t="s">
        <v>5017</v>
      </c>
      <c r="N841">
        <v>851617</v>
      </c>
    </row>
    <row r="842" spans="1:14" x14ac:dyDescent="0.25">
      <c r="A842" s="23">
        <v>78745114</v>
      </c>
      <c r="B842" t="s">
        <v>45</v>
      </c>
      <c r="C842" t="s">
        <v>2564</v>
      </c>
      <c r="D842" t="s">
        <v>2565</v>
      </c>
      <c r="E842" t="s">
        <v>2566</v>
      </c>
      <c r="F842" t="s">
        <v>53</v>
      </c>
      <c r="G842" t="s">
        <v>2995</v>
      </c>
      <c r="H842" s="24" t="s">
        <v>5845</v>
      </c>
      <c r="I842" s="27">
        <v>62233.64</v>
      </c>
      <c r="J842">
        <v>37.5</v>
      </c>
      <c r="K842" t="s">
        <v>2982</v>
      </c>
      <c r="L842" t="s">
        <v>33</v>
      </c>
      <c r="M842" s="24" t="s">
        <v>5017</v>
      </c>
      <c r="N842">
        <v>852227</v>
      </c>
    </row>
    <row r="843" spans="1:14" x14ac:dyDescent="0.25">
      <c r="A843" s="23">
        <v>78745115</v>
      </c>
      <c r="B843" t="s">
        <v>45</v>
      </c>
      <c r="C843" t="s">
        <v>2567</v>
      </c>
      <c r="D843" t="s">
        <v>2568</v>
      </c>
      <c r="E843" t="s">
        <v>2569</v>
      </c>
      <c r="F843" t="s">
        <v>53</v>
      </c>
      <c r="G843" t="s">
        <v>36</v>
      </c>
      <c r="H843" s="24" t="s">
        <v>5846</v>
      </c>
      <c r="I843" s="27">
        <v>17208.900000000001</v>
      </c>
      <c r="J843">
        <v>35</v>
      </c>
      <c r="K843" t="s">
        <v>2988</v>
      </c>
      <c r="L843" t="s">
        <v>33</v>
      </c>
      <c r="M843" s="24" t="s">
        <v>5017</v>
      </c>
      <c r="N843">
        <v>854578</v>
      </c>
    </row>
    <row r="844" spans="1:14" x14ac:dyDescent="0.25">
      <c r="A844" s="23">
        <v>78745116</v>
      </c>
      <c r="B844" t="s">
        <v>58</v>
      </c>
      <c r="C844" t="s">
        <v>2570</v>
      </c>
      <c r="D844" t="s">
        <v>2571</v>
      </c>
      <c r="E844" t="s">
        <v>2572</v>
      </c>
      <c r="F844" t="s">
        <v>49</v>
      </c>
      <c r="G844" t="s">
        <v>3038</v>
      </c>
      <c r="H844" s="24" t="s">
        <v>5847</v>
      </c>
      <c r="I844" s="27">
        <v>55087.06</v>
      </c>
      <c r="J844">
        <v>37.5</v>
      </c>
      <c r="K844" t="s">
        <v>2982</v>
      </c>
      <c r="L844" t="s">
        <v>33</v>
      </c>
      <c r="M844" s="24" t="s">
        <v>5017</v>
      </c>
      <c r="N844">
        <v>854835</v>
      </c>
    </row>
    <row r="845" spans="1:14" x14ac:dyDescent="0.25">
      <c r="A845" s="23">
        <v>78745117</v>
      </c>
      <c r="B845" t="s">
        <v>54</v>
      </c>
      <c r="C845" t="s">
        <v>2573</v>
      </c>
      <c r="D845" t="s">
        <v>2574</v>
      </c>
      <c r="E845" t="s">
        <v>2575</v>
      </c>
      <c r="F845" t="s">
        <v>49</v>
      </c>
      <c r="G845" t="s">
        <v>36</v>
      </c>
      <c r="H845" s="24" t="s">
        <v>5848</v>
      </c>
      <c r="I845" s="27">
        <v>19739.07</v>
      </c>
      <c r="J845">
        <v>35</v>
      </c>
      <c r="K845" t="s">
        <v>2988</v>
      </c>
      <c r="L845" t="s">
        <v>33</v>
      </c>
      <c r="M845" s="24" t="s">
        <v>5017</v>
      </c>
      <c r="N845">
        <v>858456</v>
      </c>
    </row>
    <row r="846" spans="1:14" x14ac:dyDescent="0.25">
      <c r="A846" s="23">
        <v>78745118</v>
      </c>
      <c r="B846" t="s">
        <v>45</v>
      </c>
      <c r="C846" t="s">
        <v>2576</v>
      </c>
      <c r="D846" t="s">
        <v>2577</v>
      </c>
      <c r="E846" t="s">
        <v>2578</v>
      </c>
      <c r="F846" t="s">
        <v>53</v>
      </c>
      <c r="G846" t="s">
        <v>39</v>
      </c>
      <c r="H846" s="24" t="s">
        <v>5849</v>
      </c>
      <c r="I846" s="27">
        <v>57174.69</v>
      </c>
      <c r="J846">
        <v>37.5</v>
      </c>
      <c r="K846" t="s">
        <v>2982</v>
      </c>
      <c r="L846" t="s">
        <v>33</v>
      </c>
      <c r="M846" s="24" t="s">
        <v>5017</v>
      </c>
      <c r="N846">
        <v>858856</v>
      </c>
    </row>
    <row r="847" spans="1:14" x14ac:dyDescent="0.25">
      <c r="A847" s="23">
        <v>78745119</v>
      </c>
      <c r="B847" t="s">
        <v>58</v>
      </c>
      <c r="C847" t="s">
        <v>2579</v>
      </c>
      <c r="D847" t="s">
        <v>2580</v>
      </c>
      <c r="E847" t="s">
        <v>2581</v>
      </c>
      <c r="F847" t="s">
        <v>49</v>
      </c>
      <c r="G847" t="s">
        <v>3008</v>
      </c>
      <c r="H847" s="24" t="s">
        <v>5850</v>
      </c>
      <c r="I847" s="27">
        <v>25346.799999999999</v>
      </c>
      <c r="J847">
        <v>35</v>
      </c>
      <c r="K847" t="s">
        <v>2988</v>
      </c>
      <c r="L847" t="s">
        <v>33</v>
      </c>
      <c r="M847" s="24" t="s">
        <v>5017</v>
      </c>
      <c r="N847">
        <v>861576</v>
      </c>
    </row>
    <row r="848" spans="1:14" x14ac:dyDescent="0.25">
      <c r="A848" s="23">
        <v>78745120</v>
      </c>
      <c r="B848" t="s">
        <v>54</v>
      </c>
      <c r="C848" t="s">
        <v>2582</v>
      </c>
      <c r="D848" t="s">
        <v>2583</v>
      </c>
      <c r="E848" t="s">
        <v>2584</v>
      </c>
      <c r="F848" t="s">
        <v>49</v>
      </c>
      <c r="G848" t="s">
        <v>36</v>
      </c>
      <c r="H848" s="24" t="s">
        <v>5851</v>
      </c>
      <c r="I848" s="27">
        <v>16946.900000000001</v>
      </c>
      <c r="J848">
        <v>35</v>
      </c>
      <c r="K848" t="s">
        <v>2988</v>
      </c>
      <c r="L848" t="s">
        <v>33</v>
      </c>
      <c r="M848" s="24" t="s">
        <v>5017</v>
      </c>
      <c r="N848">
        <v>862908</v>
      </c>
    </row>
    <row r="849" spans="1:14" x14ac:dyDescent="0.25">
      <c r="A849" s="23">
        <v>78745121</v>
      </c>
      <c r="B849" t="s">
        <v>45</v>
      </c>
      <c r="C849" t="s">
        <v>1496</v>
      </c>
      <c r="D849" t="s">
        <v>2585</v>
      </c>
      <c r="E849" t="s">
        <v>2586</v>
      </c>
      <c r="F849" t="s">
        <v>53</v>
      </c>
      <c r="G849" t="s">
        <v>36</v>
      </c>
      <c r="H849" s="24" t="s">
        <v>5852</v>
      </c>
      <c r="I849" s="27">
        <v>19681.75</v>
      </c>
      <c r="J849">
        <v>35</v>
      </c>
      <c r="K849" t="s">
        <v>2988</v>
      </c>
      <c r="L849" t="s">
        <v>33</v>
      </c>
      <c r="M849" s="24" t="s">
        <v>5017</v>
      </c>
      <c r="N849">
        <v>863307</v>
      </c>
    </row>
    <row r="850" spans="1:14" x14ac:dyDescent="0.25">
      <c r="A850" s="23">
        <v>78745122</v>
      </c>
      <c r="B850" t="s">
        <v>45</v>
      </c>
      <c r="C850" t="s">
        <v>2587</v>
      </c>
      <c r="D850" t="s">
        <v>2588</v>
      </c>
      <c r="E850" t="s">
        <v>2589</v>
      </c>
      <c r="F850" t="s">
        <v>49</v>
      </c>
      <c r="G850" t="s">
        <v>3033</v>
      </c>
      <c r="H850" s="24" t="s">
        <v>5853</v>
      </c>
      <c r="I850" s="27">
        <v>67095.95</v>
      </c>
      <c r="J850">
        <v>37.5</v>
      </c>
      <c r="K850" t="s">
        <v>2982</v>
      </c>
      <c r="L850" t="s">
        <v>33</v>
      </c>
      <c r="M850" s="24" t="s">
        <v>5017</v>
      </c>
      <c r="N850">
        <v>863411</v>
      </c>
    </row>
    <row r="851" spans="1:14" x14ac:dyDescent="0.25">
      <c r="A851" s="23">
        <v>78745123</v>
      </c>
      <c r="B851" t="s">
        <v>45</v>
      </c>
      <c r="C851" t="s">
        <v>2590</v>
      </c>
      <c r="D851" t="s">
        <v>2591</v>
      </c>
      <c r="E851" t="s">
        <v>2592</v>
      </c>
      <c r="F851" t="s">
        <v>53</v>
      </c>
      <c r="G851" t="s">
        <v>3008</v>
      </c>
      <c r="H851" s="24" t="s">
        <v>5854</v>
      </c>
      <c r="I851" s="27">
        <v>25322.03</v>
      </c>
      <c r="J851">
        <v>35</v>
      </c>
      <c r="K851" t="s">
        <v>2988</v>
      </c>
      <c r="L851" t="s">
        <v>33</v>
      </c>
      <c r="M851" s="24" t="s">
        <v>5017</v>
      </c>
      <c r="N851">
        <v>864553</v>
      </c>
    </row>
    <row r="852" spans="1:14" x14ac:dyDescent="0.25">
      <c r="A852" s="23">
        <v>78745124</v>
      </c>
      <c r="B852" t="s">
        <v>58</v>
      </c>
      <c r="C852" t="s">
        <v>800</v>
      </c>
      <c r="D852" t="s">
        <v>2593</v>
      </c>
      <c r="E852" t="s">
        <v>2594</v>
      </c>
      <c r="F852" t="s">
        <v>53</v>
      </c>
      <c r="G852" t="s">
        <v>3041</v>
      </c>
      <c r="H852" s="24" t="s">
        <v>5855</v>
      </c>
      <c r="I852" s="27">
        <v>73601.55</v>
      </c>
      <c r="J852">
        <v>37.5</v>
      </c>
      <c r="K852" t="s">
        <v>2982</v>
      </c>
      <c r="L852" t="s">
        <v>33</v>
      </c>
      <c r="M852" s="24" t="s">
        <v>5017</v>
      </c>
      <c r="N852">
        <v>865952</v>
      </c>
    </row>
    <row r="853" spans="1:14" x14ac:dyDescent="0.25">
      <c r="A853" s="23">
        <v>78745125</v>
      </c>
      <c r="B853" t="s">
        <v>45</v>
      </c>
      <c r="C853" t="s">
        <v>270</v>
      </c>
      <c r="D853" t="s">
        <v>2595</v>
      </c>
      <c r="E853" t="s">
        <v>2596</v>
      </c>
      <c r="F853" t="s">
        <v>49</v>
      </c>
      <c r="G853" t="s">
        <v>36</v>
      </c>
      <c r="H853" s="24" t="s">
        <v>5856</v>
      </c>
      <c r="I853" s="27">
        <v>18243.66</v>
      </c>
      <c r="J853">
        <v>35</v>
      </c>
      <c r="K853" t="s">
        <v>2988</v>
      </c>
      <c r="L853" t="s">
        <v>33</v>
      </c>
      <c r="M853" s="24" t="s">
        <v>5017</v>
      </c>
      <c r="N853">
        <v>866176</v>
      </c>
    </row>
    <row r="854" spans="1:14" x14ac:dyDescent="0.25">
      <c r="A854" s="23">
        <v>78745126</v>
      </c>
      <c r="B854" t="s">
        <v>45</v>
      </c>
      <c r="C854" t="s">
        <v>2597</v>
      </c>
      <c r="D854" t="s">
        <v>2598</v>
      </c>
      <c r="E854" t="s">
        <v>2599</v>
      </c>
      <c r="F854" t="s">
        <v>49</v>
      </c>
      <c r="G854" t="s">
        <v>36</v>
      </c>
      <c r="H854" s="24" t="s">
        <v>5857</v>
      </c>
      <c r="I854" s="27">
        <v>20510.509999999998</v>
      </c>
      <c r="J854">
        <v>35</v>
      </c>
      <c r="K854" t="s">
        <v>2988</v>
      </c>
      <c r="L854" t="s">
        <v>33</v>
      </c>
      <c r="M854" s="24" t="s">
        <v>5017</v>
      </c>
      <c r="N854">
        <v>866556</v>
      </c>
    </row>
    <row r="855" spans="1:14" x14ac:dyDescent="0.25">
      <c r="A855" s="23">
        <v>78745127</v>
      </c>
      <c r="B855" t="s">
        <v>45</v>
      </c>
      <c r="C855" t="s">
        <v>2600</v>
      </c>
      <c r="D855" t="s">
        <v>2601</v>
      </c>
      <c r="E855" t="s">
        <v>2602</v>
      </c>
      <c r="F855" t="s">
        <v>53</v>
      </c>
      <c r="G855" t="s">
        <v>36</v>
      </c>
      <c r="H855" s="24" t="s">
        <v>5858</v>
      </c>
      <c r="I855" s="27">
        <v>17065.580000000002</v>
      </c>
      <c r="J855">
        <v>35</v>
      </c>
      <c r="K855" t="s">
        <v>2988</v>
      </c>
      <c r="L855" t="s">
        <v>33</v>
      </c>
      <c r="M855" s="24" t="s">
        <v>5017</v>
      </c>
      <c r="N855">
        <v>868866</v>
      </c>
    </row>
    <row r="856" spans="1:14" x14ac:dyDescent="0.25">
      <c r="A856" s="23">
        <v>78745128</v>
      </c>
      <c r="B856" t="s">
        <v>54</v>
      </c>
      <c r="C856" t="s">
        <v>2603</v>
      </c>
      <c r="D856" t="s">
        <v>2604</v>
      </c>
      <c r="E856" t="s">
        <v>2605</v>
      </c>
      <c r="F856" t="s">
        <v>49</v>
      </c>
      <c r="G856" t="s">
        <v>2995</v>
      </c>
      <c r="H856" s="24" t="s">
        <v>5859</v>
      </c>
      <c r="I856" s="27">
        <v>22071.7</v>
      </c>
      <c r="J856">
        <v>35</v>
      </c>
      <c r="K856" t="s">
        <v>2988</v>
      </c>
      <c r="L856" t="s">
        <v>33</v>
      </c>
      <c r="M856" s="24" t="s">
        <v>5017</v>
      </c>
      <c r="N856">
        <v>869606</v>
      </c>
    </row>
    <row r="857" spans="1:14" x14ac:dyDescent="0.25">
      <c r="A857" s="23">
        <v>78745129</v>
      </c>
      <c r="B857" t="s">
        <v>54</v>
      </c>
      <c r="C857" t="s">
        <v>2606</v>
      </c>
      <c r="D857" t="s">
        <v>2607</v>
      </c>
      <c r="E857" t="s">
        <v>2608</v>
      </c>
      <c r="F857" t="s">
        <v>49</v>
      </c>
      <c r="G857" t="s">
        <v>2995</v>
      </c>
      <c r="H857" s="24" t="s">
        <v>5860</v>
      </c>
      <c r="I857" s="27">
        <v>22876.35</v>
      </c>
      <c r="J857">
        <v>35</v>
      </c>
      <c r="K857" t="s">
        <v>2988</v>
      </c>
      <c r="L857" t="s">
        <v>33</v>
      </c>
      <c r="M857" s="24" t="s">
        <v>5017</v>
      </c>
      <c r="N857">
        <v>870381</v>
      </c>
    </row>
    <row r="858" spans="1:14" x14ac:dyDescent="0.25">
      <c r="A858" s="23">
        <v>78745130</v>
      </c>
      <c r="B858" t="s">
        <v>54</v>
      </c>
      <c r="C858" t="s">
        <v>2609</v>
      </c>
      <c r="D858" t="s">
        <v>2610</v>
      </c>
      <c r="E858" t="s">
        <v>2611</v>
      </c>
      <c r="F858" t="s">
        <v>49</v>
      </c>
      <c r="G858" t="s">
        <v>36</v>
      </c>
      <c r="H858" s="24" t="s">
        <v>5861</v>
      </c>
      <c r="I858" s="27">
        <v>15416.44</v>
      </c>
      <c r="J858">
        <v>35</v>
      </c>
      <c r="K858" t="s">
        <v>2988</v>
      </c>
      <c r="L858" t="s">
        <v>33</v>
      </c>
      <c r="M858" s="24" t="s">
        <v>5017</v>
      </c>
      <c r="N858">
        <v>870748</v>
      </c>
    </row>
    <row r="859" spans="1:14" x14ac:dyDescent="0.25">
      <c r="A859" s="23">
        <v>78745131</v>
      </c>
      <c r="B859" t="s">
        <v>45</v>
      </c>
      <c r="C859" t="s">
        <v>2612</v>
      </c>
      <c r="D859" t="s">
        <v>2613</v>
      </c>
      <c r="E859" t="s">
        <v>2614</v>
      </c>
      <c r="F859" t="s">
        <v>53</v>
      </c>
      <c r="G859" t="s">
        <v>2995</v>
      </c>
      <c r="H859" s="24" t="s">
        <v>5862</v>
      </c>
      <c r="I859" s="27">
        <v>22032.06</v>
      </c>
      <c r="J859">
        <v>35</v>
      </c>
      <c r="K859" t="s">
        <v>2988</v>
      </c>
      <c r="L859" t="s">
        <v>33</v>
      </c>
      <c r="M859" s="24" t="s">
        <v>5017</v>
      </c>
      <c r="N859">
        <v>872691</v>
      </c>
    </row>
    <row r="860" spans="1:14" x14ac:dyDescent="0.25">
      <c r="A860" s="23">
        <v>78745132</v>
      </c>
      <c r="B860" t="s">
        <v>45</v>
      </c>
      <c r="C860" t="s">
        <v>2615</v>
      </c>
      <c r="D860" t="s">
        <v>2616</v>
      </c>
      <c r="E860" t="s">
        <v>2617</v>
      </c>
      <c r="F860" t="s">
        <v>53</v>
      </c>
      <c r="G860" t="s">
        <v>2995</v>
      </c>
      <c r="H860" s="24" t="s">
        <v>5863</v>
      </c>
      <c r="I860" s="27">
        <v>22250.48</v>
      </c>
      <c r="J860">
        <v>35</v>
      </c>
      <c r="K860" t="s">
        <v>2988</v>
      </c>
      <c r="L860" t="s">
        <v>33</v>
      </c>
      <c r="M860" s="24" t="s">
        <v>5017</v>
      </c>
      <c r="N860">
        <v>874508</v>
      </c>
    </row>
    <row r="861" spans="1:14" x14ac:dyDescent="0.25">
      <c r="A861" s="23">
        <v>78745133</v>
      </c>
      <c r="B861" t="s">
        <v>54</v>
      </c>
      <c r="C861" t="s">
        <v>1589</v>
      </c>
      <c r="D861" t="s">
        <v>2618</v>
      </c>
      <c r="E861" t="s">
        <v>2619</v>
      </c>
      <c r="F861" t="s">
        <v>128</v>
      </c>
      <c r="G861" t="s">
        <v>36</v>
      </c>
      <c r="H861" s="24" t="s">
        <v>5864</v>
      </c>
      <c r="I861" s="27">
        <v>14519.96</v>
      </c>
      <c r="J861">
        <v>35</v>
      </c>
      <c r="K861" t="s">
        <v>2988</v>
      </c>
      <c r="L861" t="s">
        <v>33</v>
      </c>
      <c r="M861" s="24" t="s">
        <v>5017</v>
      </c>
      <c r="N861">
        <v>874808</v>
      </c>
    </row>
    <row r="862" spans="1:14" x14ac:dyDescent="0.25">
      <c r="A862" s="23">
        <v>78745134</v>
      </c>
      <c r="B862" t="s">
        <v>54</v>
      </c>
      <c r="C862" t="s">
        <v>2620</v>
      </c>
      <c r="D862" t="s">
        <v>2621</v>
      </c>
      <c r="E862" t="s">
        <v>2622</v>
      </c>
      <c r="F862" t="s">
        <v>49</v>
      </c>
      <c r="G862" t="s">
        <v>36</v>
      </c>
      <c r="H862" s="24" t="s">
        <v>5865</v>
      </c>
      <c r="I862" s="27">
        <v>13966.05</v>
      </c>
      <c r="J862">
        <v>35</v>
      </c>
      <c r="K862" t="s">
        <v>2988</v>
      </c>
      <c r="L862" t="s">
        <v>33</v>
      </c>
      <c r="M862" s="24" t="s">
        <v>5017</v>
      </c>
      <c r="N862">
        <v>875185</v>
      </c>
    </row>
    <row r="863" spans="1:14" x14ac:dyDescent="0.25">
      <c r="A863" s="23">
        <v>78745135</v>
      </c>
      <c r="B863" t="s">
        <v>45</v>
      </c>
      <c r="C863" t="s">
        <v>1166</v>
      </c>
      <c r="D863" t="s">
        <v>2623</v>
      </c>
      <c r="E863" t="s">
        <v>2624</v>
      </c>
      <c r="F863" t="s">
        <v>53</v>
      </c>
      <c r="G863" t="s">
        <v>2995</v>
      </c>
      <c r="H863" s="24" t="s">
        <v>5866</v>
      </c>
      <c r="I863" s="27">
        <v>55144.959999999999</v>
      </c>
      <c r="J863">
        <v>37.5</v>
      </c>
      <c r="K863" t="s">
        <v>2982</v>
      </c>
      <c r="L863" t="s">
        <v>33</v>
      </c>
      <c r="M863" s="24" t="s">
        <v>5017</v>
      </c>
      <c r="N863">
        <v>876373</v>
      </c>
    </row>
    <row r="864" spans="1:14" x14ac:dyDescent="0.25">
      <c r="A864" s="23">
        <v>78745136</v>
      </c>
      <c r="B864" t="s">
        <v>54</v>
      </c>
      <c r="C864" t="s">
        <v>2625</v>
      </c>
      <c r="D864" t="s">
        <v>2626</v>
      </c>
      <c r="E864" t="s">
        <v>2627</v>
      </c>
      <c r="F864" t="s">
        <v>49</v>
      </c>
      <c r="G864" t="s">
        <v>36</v>
      </c>
      <c r="H864" s="24" t="s">
        <v>5867</v>
      </c>
      <c r="I864" s="27">
        <v>21272.47</v>
      </c>
      <c r="J864">
        <v>35</v>
      </c>
      <c r="K864" t="s">
        <v>2988</v>
      </c>
      <c r="L864" t="s">
        <v>33</v>
      </c>
      <c r="M864" s="24" t="s">
        <v>5017</v>
      </c>
      <c r="N864">
        <v>876940</v>
      </c>
    </row>
    <row r="865" spans="1:14" x14ac:dyDescent="0.25">
      <c r="A865" s="23">
        <v>78745137</v>
      </c>
      <c r="B865" t="s">
        <v>45</v>
      </c>
      <c r="C865" t="s">
        <v>2628</v>
      </c>
      <c r="D865" t="s">
        <v>2629</v>
      </c>
      <c r="E865" t="s">
        <v>2630</v>
      </c>
      <c r="F865" t="s">
        <v>53</v>
      </c>
      <c r="G865" t="s">
        <v>3151</v>
      </c>
      <c r="H865" s="24" t="s">
        <v>5868</v>
      </c>
      <c r="I865" s="27">
        <v>71412.75</v>
      </c>
      <c r="J865">
        <v>37.5</v>
      </c>
      <c r="K865" t="s">
        <v>2982</v>
      </c>
      <c r="L865" t="s">
        <v>33</v>
      </c>
      <c r="M865" s="24" t="s">
        <v>5017</v>
      </c>
      <c r="N865">
        <v>878591</v>
      </c>
    </row>
    <row r="866" spans="1:14" x14ac:dyDescent="0.25">
      <c r="A866" s="23">
        <v>78745138</v>
      </c>
      <c r="B866" t="s">
        <v>54</v>
      </c>
      <c r="C866" t="s">
        <v>453</v>
      </c>
      <c r="D866" t="s">
        <v>2631</v>
      </c>
      <c r="E866" t="s">
        <v>2632</v>
      </c>
      <c r="F866" t="s">
        <v>49</v>
      </c>
      <c r="G866" t="s">
        <v>2995</v>
      </c>
      <c r="H866" s="24" t="s">
        <v>5869</v>
      </c>
      <c r="I866" s="27">
        <v>22759.439999999999</v>
      </c>
      <c r="J866">
        <v>35</v>
      </c>
      <c r="K866" t="s">
        <v>2988</v>
      </c>
      <c r="L866" t="s">
        <v>33</v>
      </c>
      <c r="M866" s="24" t="s">
        <v>5017</v>
      </c>
      <c r="N866">
        <v>878740</v>
      </c>
    </row>
    <row r="867" spans="1:14" x14ac:dyDescent="0.25">
      <c r="A867" s="23">
        <v>78745139</v>
      </c>
      <c r="B867" t="s">
        <v>54</v>
      </c>
      <c r="C867" t="s">
        <v>2633</v>
      </c>
      <c r="D867" t="s">
        <v>2634</v>
      </c>
      <c r="E867" t="s">
        <v>2635</v>
      </c>
      <c r="F867" t="s">
        <v>53</v>
      </c>
      <c r="G867" t="s">
        <v>36</v>
      </c>
      <c r="H867" s="24" t="s">
        <v>5870</v>
      </c>
      <c r="I867" s="27">
        <v>18468.16</v>
      </c>
      <c r="J867">
        <v>35</v>
      </c>
      <c r="K867" t="s">
        <v>2988</v>
      </c>
      <c r="L867" t="s">
        <v>33</v>
      </c>
      <c r="M867" s="24" t="s">
        <v>5017</v>
      </c>
      <c r="N867">
        <v>879215</v>
      </c>
    </row>
    <row r="868" spans="1:14" x14ac:dyDescent="0.25">
      <c r="A868" s="23">
        <v>78745140</v>
      </c>
      <c r="B868" t="s">
        <v>54</v>
      </c>
      <c r="C868" t="s">
        <v>2636</v>
      </c>
      <c r="D868" t="s">
        <v>2637</v>
      </c>
      <c r="E868" t="s">
        <v>2638</v>
      </c>
      <c r="F868" t="s">
        <v>49</v>
      </c>
      <c r="G868" t="s">
        <v>2995</v>
      </c>
      <c r="H868" s="24" t="s">
        <v>5871</v>
      </c>
      <c r="I868" s="27">
        <v>23403.17</v>
      </c>
      <c r="J868">
        <v>35</v>
      </c>
      <c r="K868" t="s">
        <v>2988</v>
      </c>
      <c r="L868" t="s">
        <v>33</v>
      </c>
      <c r="M868" s="24" t="s">
        <v>5017</v>
      </c>
      <c r="N868">
        <v>880241</v>
      </c>
    </row>
    <row r="869" spans="1:14" x14ac:dyDescent="0.25">
      <c r="A869" s="23">
        <v>78745141</v>
      </c>
      <c r="B869" t="s">
        <v>45</v>
      </c>
      <c r="C869" t="s">
        <v>2639</v>
      </c>
      <c r="D869" t="s">
        <v>2640</v>
      </c>
      <c r="E869" t="s">
        <v>2641</v>
      </c>
      <c r="F869" t="s">
        <v>49</v>
      </c>
      <c r="G869" t="s">
        <v>2995</v>
      </c>
      <c r="H869" s="24" t="s">
        <v>5872</v>
      </c>
      <c r="I869" s="27">
        <v>21912.46</v>
      </c>
      <c r="J869">
        <v>35</v>
      </c>
      <c r="K869" t="s">
        <v>2988</v>
      </c>
      <c r="L869" t="s">
        <v>33</v>
      </c>
      <c r="M869" s="24" t="s">
        <v>5017</v>
      </c>
      <c r="N869">
        <v>880260</v>
      </c>
    </row>
    <row r="870" spans="1:14" x14ac:dyDescent="0.25">
      <c r="A870" s="23">
        <v>78745142</v>
      </c>
      <c r="B870" t="s">
        <v>45</v>
      </c>
      <c r="C870" t="s">
        <v>750</v>
      </c>
      <c r="D870" t="s">
        <v>2642</v>
      </c>
      <c r="E870" t="s">
        <v>2643</v>
      </c>
      <c r="F870" t="s">
        <v>49</v>
      </c>
      <c r="G870" t="s">
        <v>2995</v>
      </c>
      <c r="H870" s="24" t="s">
        <v>5873</v>
      </c>
      <c r="I870" s="27">
        <v>21946.95</v>
      </c>
      <c r="J870">
        <v>35</v>
      </c>
      <c r="K870" t="s">
        <v>2988</v>
      </c>
      <c r="L870" t="s">
        <v>33</v>
      </c>
      <c r="M870" s="24" t="s">
        <v>5017</v>
      </c>
      <c r="N870">
        <v>880852</v>
      </c>
    </row>
    <row r="871" spans="1:14" x14ac:dyDescent="0.25">
      <c r="A871" s="23">
        <v>78745143</v>
      </c>
      <c r="B871" t="s">
        <v>54</v>
      </c>
      <c r="C871" t="s">
        <v>2644</v>
      </c>
      <c r="D871" t="s">
        <v>2645</v>
      </c>
      <c r="E871" t="s">
        <v>2646</v>
      </c>
      <c r="F871" t="s">
        <v>128</v>
      </c>
      <c r="G871" t="s">
        <v>2995</v>
      </c>
      <c r="H871" s="24" t="s">
        <v>5874</v>
      </c>
      <c r="I871" s="27">
        <v>22868.23</v>
      </c>
      <c r="J871">
        <v>35</v>
      </c>
      <c r="K871" t="s">
        <v>2988</v>
      </c>
      <c r="L871" t="s">
        <v>33</v>
      </c>
      <c r="M871" s="24" t="s">
        <v>5017</v>
      </c>
      <c r="N871">
        <v>881971</v>
      </c>
    </row>
    <row r="872" spans="1:14" x14ac:dyDescent="0.25">
      <c r="A872" s="23">
        <v>78745144</v>
      </c>
      <c r="B872" t="s">
        <v>54</v>
      </c>
      <c r="C872" t="s">
        <v>2647</v>
      </c>
      <c r="D872" t="s">
        <v>2648</v>
      </c>
      <c r="E872" t="s">
        <v>2649</v>
      </c>
      <c r="F872" t="s">
        <v>49</v>
      </c>
      <c r="G872" t="s">
        <v>36</v>
      </c>
      <c r="H872" s="24" t="s">
        <v>5875</v>
      </c>
      <c r="I872" s="27">
        <v>14421.53</v>
      </c>
      <c r="J872">
        <v>35</v>
      </c>
      <c r="K872" t="s">
        <v>2988</v>
      </c>
      <c r="L872" t="s">
        <v>33</v>
      </c>
      <c r="M872" s="24" t="s">
        <v>5017</v>
      </c>
      <c r="N872">
        <v>882666</v>
      </c>
    </row>
    <row r="873" spans="1:14" x14ac:dyDescent="0.25">
      <c r="A873" s="23">
        <v>78745145</v>
      </c>
      <c r="B873" t="s">
        <v>54</v>
      </c>
      <c r="C873" t="s">
        <v>2653</v>
      </c>
      <c r="D873" t="s">
        <v>2654</v>
      </c>
      <c r="E873" t="s">
        <v>2655</v>
      </c>
      <c r="F873" t="s">
        <v>49</v>
      </c>
      <c r="G873" t="s">
        <v>2983</v>
      </c>
      <c r="H873" s="24" t="s">
        <v>5876</v>
      </c>
      <c r="I873" s="27">
        <v>56121.84</v>
      </c>
      <c r="J873">
        <v>37.5</v>
      </c>
      <c r="K873" t="s">
        <v>2982</v>
      </c>
      <c r="L873" t="s">
        <v>33</v>
      </c>
      <c r="M873" s="24" t="s">
        <v>5017</v>
      </c>
      <c r="N873">
        <v>885737</v>
      </c>
    </row>
    <row r="874" spans="1:14" x14ac:dyDescent="0.25">
      <c r="A874" s="23">
        <v>78745146</v>
      </c>
      <c r="B874" t="s">
        <v>54</v>
      </c>
      <c r="C874" t="s">
        <v>2656</v>
      </c>
      <c r="D874" t="s">
        <v>2657</v>
      </c>
      <c r="E874" t="s">
        <v>2658</v>
      </c>
      <c r="F874" t="s">
        <v>53</v>
      </c>
      <c r="G874" t="s">
        <v>36</v>
      </c>
      <c r="H874" s="24" t="s">
        <v>5877</v>
      </c>
      <c r="I874" s="27">
        <v>21679.05</v>
      </c>
      <c r="J874">
        <v>35</v>
      </c>
      <c r="K874" t="s">
        <v>2988</v>
      </c>
      <c r="L874" t="s">
        <v>33</v>
      </c>
      <c r="M874" s="24" t="s">
        <v>5017</v>
      </c>
      <c r="N874">
        <v>886488</v>
      </c>
    </row>
    <row r="875" spans="1:14" x14ac:dyDescent="0.25">
      <c r="A875" s="23">
        <v>78745147</v>
      </c>
      <c r="B875" t="s">
        <v>58</v>
      </c>
      <c r="C875" t="s">
        <v>2659</v>
      </c>
      <c r="D875" t="s">
        <v>2660</v>
      </c>
      <c r="E875" t="s">
        <v>2661</v>
      </c>
      <c r="F875" t="s">
        <v>49</v>
      </c>
      <c r="G875" t="s">
        <v>36</v>
      </c>
      <c r="H875" s="24" t="s">
        <v>5878</v>
      </c>
      <c r="I875" s="27">
        <v>54708.61</v>
      </c>
      <c r="J875">
        <v>37.5</v>
      </c>
      <c r="K875" t="s">
        <v>2982</v>
      </c>
      <c r="L875" t="s">
        <v>33</v>
      </c>
      <c r="M875" s="24" t="s">
        <v>5017</v>
      </c>
      <c r="N875">
        <v>886851</v>
      </c>
    </row>
    <row r="876" spans="1:14" x14ac:dyDescent="0.25">
      <c r="A876" s="23">
        <v>78745148</v>
      </c>
      <c r="B876" t="s">
        <v>54</v>
      </c>
      <c r="C876" t="s">
        <v>2662</v>
      </c>
      <c r="D876" t="s">
        <v>2663</v>
      </c>
      <c r="E876" t="s">
        <v>2664</v>
      </c>
      <c r="F876" t="s">
        <v>49</v>
      </c>
      <c r="G876" t="s">
        <v>2995</v>
      </c>
      <c r="H876" s="24" t="s">
        <v>5693</v>
      </c>
      <c r="I876" s="27">
        <v>21687.279999999999</v>
      </c>
      <c r="J876">
        <v>35</v>
      </c>
      <c r="K876" t="s">
        <v>2988</v>
      </c>
      <c r="L876" t="s">
        <v>33</v>
      </c>
      <c r="M876" s="24" t="s">
        <v>5017</v>
      </c>
      <c r="N876">
        <v>889198</v>
      </c>
    </row>
    <row r="877" spans="1:14" x14ac:dyDescent="0.25">
      <c r="A877" s="23">
        <v>78745149</v>
      </c>
      <c r="B877" t="s">
        <v>54</v>
      </c>
      <c r="C877" t="s">
        <v>2665</v>
      </c>
      <c r="D877" t="s">
        <v>2666</v>
      </c>
      <c r="E877" t="s">
        <v>2667</v>
      </c>
      <c r="F877" t="s">
        <v>49</v>
      </c>
      <c r="G877" t="s">
        <v>3038</v>
      </c>
      <c r="H877" s="24" t="s">
        <v>5879</v>
      </c>
      <c r="I877" s="27">
        <v>68643.89</v>
      </c>
      <c r="J877">
        <v>37.5</v>
      </c>
      <c r="K877" t="s">
        <v>2982</v>
      </c>
      <c r="L877" t="s">
        <v>33</v>
      </c>
      <c r="M877" s="24" t="s">
        <v>5017</v>
      </c>
      <c r="N877">
        <v>890763</v>
      </c>
    </row>
    <row r="878" spans="1:14" x14ac:dyDescent="0.25">
      <c r="A878" s="23">
        <v>78745150</v>
      </c>
      <c r="B878" t="s">
        <v>54</v>
      </c>
      <c r="C878" t="s">
        <v>2668</v>
      </c>
      <c r="D878" t="s">
        <v>2669</v>
      </c>
      <c r="E878" t="s">
        <v>2670</v>
      </c>
      <c r="F878" t="s">
        <v>53</v>
      </c>
      <c r="G878" t="s">
        <v>3041</v>
      </c>
      <c r="H878" s="24" t="s">
        <v>5880</v>
      </c>
      <c r="I878" s="27">
        <v>64564.1</v>
      </c>
      <c r="J878">
        <v>37.5</v>
      </c>
      <c r="K878" t="s">
        <v>2982</v>
      </c>
      <c r="L878" t="s">
        <v>33</v>
      </c>
      <c r="M878" s="24" t="s">
        <v>5017</v>
      </c>
      <c r="N878">
        <v>890893</v>
      </c>
    </row>
    <row r="879" spans="1:14" x14ac:dyDescent="0.25">
      <c r="A879" s="23">
        <v>78745151</v>
      </c>
      <c r="B879" t="s">
        <v>45</v>
      </c>
      <c r="C879" t="s">
        <v>2671</v>
      </c>
      <c r="D879" t="s">
        <v>2672</v>
      </c>
      <c r="E879" t="s">
        <v>2673</v>
      </c>
      <c r="F879" t="s">
        <v>53</v>
      </c>
      <c r="G879" t="s">
        <v>3033</v>
      </c>
      <c r="H879" s="24" t="s">
        <v>5881</v>
      </c>
      <c r="I879" s="27">
        <v>72211.78</v>
      </c>
      <c r="J879">
        <v>37.5</v>
      </c>
      <c r="K879" t="s">
        <v>2982</v>
      </c>
      <c r="L879" t="s">
        <v>33</v>
      </c>
      <c r="M879" s="24" t="s">
        <v>5017</v>
      </c>
      <c r="N879">
        <v>893657</v>
      </c>
    </row>
    <row r="880" spans="1:14" x14ac:dyDescent="0.25">
      <c r="A880" s="23">
        <v>78745152</v>
      </c>
      <c r="B880" t="s">
        <v>45</v>
      </c>
      <c r="C880" t="s">
        <v>2674</v>
      </c>
      <c r="D880" t="s">
        <v>2675</v>
      </c>
      <c r="E880" t="s">
        <v>2676</v>
      </c>
      <c r="F880" t="s">
        <v>53</v>
      </c>
      <c r="G880" t="s">
        <v>36</v>
      </c>
      <c r="H880" s="24" t="s">
        <v>5882</v>
      </c>
      <c r="I880" s="27">
        <v>14367.11</v>
      </c>
      <c r="J880">
        <v>35</v>
      </c>
      <c r="K880" t="s">
        <v>2988</v>
      </c>
      <c r="L880" t="s">
        <v>33</v>
      </c>
      <c r="M880" s="24" t="s">
        <v>5017</v>
      </c>
      <c r="N880">
        <v>893954</v>
      </c>
    </row>
    <row r="881" spans="1:14" x14ac:dyDescent="0.25">
      <c r="A881" s="23">
        <v>78745153</v>
      </c>
      <c r="B881" t="s">
        <v>45</v>
      </c>
      <c r="C881" t="s">
        <v>2677</v>
      </c>
      <c r="D881" t="s">
        <v>2678</v>
      </c>
      <c r="E881" t="s">
        <v>2679</v>
      </c>
      <c r="F881" t="s">
        <v>53</v>
      </c>
      <c r="G881" t="s">
        <v>2983</v>
      </c>
      <c r="H881" s="24" t="s">
        <v>5883</v>
      </c>
      <c r="I881" s="27">
        <v>56090.34</v>
      </c>
      <c r="J881">
        <v>37.5</v>
      </c>
      <c r="K881" t="s">
        <v>2982</v>
      </c>
      <c r="L881" t="s">
        <v>33</v>
      </c>
      <c r="M881" s="24" t="s">
        <v>5017</v>
      </c>
      <c r="N881">
        <v>894564</v>
      </c>
    </row>
    <row r="882" spans="1:14" x14ac:dyDescent="0.25">
      <c r="A882" s="23">
        <v>78745154</v>
      </c>
      <c r="B882" t="s">
        <v>54</v>
      </c>
      <c r="C882" t="s">
        <v>2680</v>
      </c>
      <c r="D882" t="s">
        <v>2681</v>
      </c>
      <c r="E882" t="s">
        <v>2682</v>
      </c>
      <c r="F882" t="s">
        <v>49</v>
      </c>
      <c r="G882" t="s">
        <v>36</v>
      </c>
      <c r="H882" s="24" t="s">
        <v>5884</v>
      </c>
      <c r="I882" s="27">
        <v>15614.42</v>
      </c>
      <c r="J882">
        <v>35</v>
      </c>
      <c r="K882" t="s">
        <v>2988</v>
      </c>
      <c r="L882" t="s">
        <v>33</v>
      </c>
      <c r="M882" s="24" t="s">
        <v>5017</v>
      </c>
      <c r="N882">
        <v>896376</v>
      </c>
    </row>
    <row r="883" spans="1:14" x14ac:dyDescent="0.25">
      <c r="A883" s="23">
        <v>78745155</v>
      </c>
      <c r="B883" t="s">
        <v>58</v>
      </c>
      <c r="C883" t="s">
        <v>2683</v>
      </c>
      <c r="D883" t="s">
        <v>2684</v>
      </c>
      <c r="E883" t="s">
        <v>2685</v>
      </c>
      <c r="F883" t="s">
        <v>49</v>
      </c>
      <c r="G883" t="s">
        <v>3016</v>
      </c>
      <c r="H883" s="24" t="s">
        <v>5885</v>
      </c>
      <c r="I883" s="27">
        <v>53475.65</v>
      </c>
      <c r="J883">
        <v>37.5</v>
      </c>
      <c r="K883" t="s">
        <v>3068</v>
      </c>
      <c r="L883" t="s">
        <v>33</v>
      </c>
      <c r="M883" s="24" t="s">
        <v>5017</v>
      </c>
      <c r="N883">
        <v>896665</v>
      </c>
    </row>
    <row r="884" spans="1:14" x14ac:dyDescent="0.25">
      <c r="A884" s="23">
        <v>78745156</v>
      </c>
      <c r="B884" t="s">
        <v>54</v>
      </c>
      <c r="C884" t="s">
        <v>2686</v>
      </c>
      <c r="D884" t="s">
        <v>2687</v>
      </c>
      <c r="E884" t="s">
        <v>2688</v>
      </c>
      <c r="F884" t="s">
        <v>53</v>
      </c>
      <c r="G884" t="s">
        <v>36</v>
      </c>
      <c r="H884" s="24" t="s">
        <v>5886</v>
      </c>
      <c r="I884" s="27">
        <v>20897.86</v>
      </c>
      <c r="J884">
        <v>35</v>
      </c>
      <c r="K884" t="s">
        <v>2988</v>
      </c>
      <c r="L884" t="s">
        <v>33</v>
      </c>
      <c r="M884" s="24" t="s">
        <v>5017</v>
      </c>
      <c r="N884">
        <v>898010</v>
      </c>
    </row>
    <row r="885" spans="1:14" x14ac:dyDescent="0.25">
      <c r="A885" s="23">
        <v>78745157</v>
      </c>
      <c r="B885" t="s">
        <v>54</v>
      </c>
      <c r="C885" t="s">
        <v>1978</v>
      </c>
      <c r="D885" t="s">
        <v>2689</v>
      </c>
      <c r="E885" t="s">
        <v>2690</v>
      </c>
      <c r="F885" t="s">
        <v>49</v>
      </c>
      <c r="G885" t="s">
        <v>2995</v>
      </c>
      <c r="H885" s="24" t="s">
        <v>5887</v>
      </c>
      <c r="I885" s="27">
        <v>24408.71</v>
      </c>
      <c r="J885">
        <v>35</v>
      </c>
      <c r="K885" t="s">
        <v>2988</v>
      </c>
      <c r="L885" t="s">
        <v>33</v>
      </c>
      <c r="M885" s="24" t="s">
        <v>5017</v>
      </c>
      <c r="N885">
        <v>898446</v>
      </c>
    </row>
    <row r="886" spans="1:14" x14ac:dyDescent="0.25">
      <c r="A886" s="23">
        <v>78745158</v>
      </c>
      <c r="B886" t="s">
        <v>54</v>
      </c>
      <c r="C886" t="s">
        <v>2691</v>
      </c>
      <c r="D886" t="s">
        <v>2692</v>
      </c>
      <c r="E886" t="s">
        <v>2693</v>
      </c>
      <c r="F886" t="s">
        <v>53</v>
      </c>
      <c r="G886" t="s">
        <v>36</v>
      </c>
      <c r="H886" s="24" t="s">
        <v>5888</v>
      </c>
      <c r="I886" s="27">
        <v>12609.06</v>
      </c>
      <c r="J886">
        <v>35</v>
      </c>
      <c r="K886" t="s">
        <v>2988</v>
      </c>
      <c r="L886" t="s">
        <v>33</v>
      </c>
      <c r="M886" s="24" t="s">
        <v>5017</v>
      </c>
      <c r="N886">
        <v>899448</v>
      </c>
    </row>
    <row r="887" spans="1:14" x14ac:dyDescent="0.25">
      <c r="A887" s="23">
        <v>78745159</v>
      </c>
      <c r="B887" t="s">
        <v>54</v>
      </c>
      <c r="C887" t="s">
        <v>375</v>
      </c>
      <c r="D887" t="s">
        <v>2694</v>
      </c>
      <c r="E887" t="s">
        <v>2695</v>
      </c>
      <c r="F887" t="s">
        <v>53</v>
      </c>
      <c r="G887" t="s">
        <v>36</v>
      </c>
      <c r="H887" s="24" t="s">
        <v>5889</v>
      </c>
      <c r="I887" s="27">
        <v>19584.650000000001</v>
      </c>
      <c r="J887">
        <v>35</v>
      </c>
      <c r="K887" t="s">
        <v>2988</v>
      </c>
      <c r="L887" t="s">
        <v>33</v>
      </c>
      <c r="M887" s="24" t="s">
        <v>5017</v>
      </c>
      <c r="N887">
        <v>901180</v>
      </c>
    </row>
    <row r="888" spans="1:14" x14ac:dyDescent="0.25">
      <c r="A888" s="23">
        <v>78745160</v>
      </c>
      <c r="B888" t="s">
        <v>45</v>
      </c>
      <c r="C888" t="s">
        <v>2696</v>
      </c>
      <c r="D888" t="s">
        <v>2697</v>
      </c>
      <c r="E888" t="s">
        <v>2698</v>
      </c>
      <c r="F888" t="s">
        <v>53</v>
      </c>
      <c r="G888" t="s">
        <v>3008</v>
      </c>
      <c r="H888" s="24" t="s">
        <v>5890</v>
      </c>
      <c r="I888" s="27">
        <v>56810.15</v>
      </c>
      <c r="J888">
        <v>37.5</v>
      </c>
      <c r="K888" t="s">
        <v>2982</v>
      </c>
      <c r="L888" t="s">
        <v>33</v>
      </c>
      <c r="M888" s="24" t="s">
        <v>5017</v>
      </c>
      <c r="N888">
        <v>901549</v>
      </c>
    </row>
    <row r="889" spans="1:14" x14ac:dyDescent="0.25">
      <c r="A889" s="23">
        <v>78745161</v>
      </c>
      <c r="B889" t="s">
        <v>45</v>
      </c>
      <c r="C889" t="s">
        <v>2699</v>
      </c>
      <c r="D889" t="s">
        <v>2700</v>
      </c>
      <c r="E889" t="s">
        <v>2701</v>
      </c>
      <c r="F889" t="s">
        <v>49</v>
      </c>
      <c r="G889" t="s">
        <v>2995</v>
      </c>
      <c r="H889" s="24" t="s">
        <v>5891</v>
      </c>
      <c r="I889" s="27">
        <v>22453.32</v>
      </c>
      <c r="J889">
        <v>35</v>
      </c>
      <c r="K889" t="s">
        <v>2988</v>
      </c>
      <c r="L889" t="s">
        <v>33</v>
      </c>
      <c r="M889" s="24" t="s">
        <v>5017</v>
      </c>
      <c r="N889">
        <v>903860</v>
      </c>
    </row>
    <row r="890" spans="1:14" x14ac:dyDescent="0.25">
      <c r="A890" s="23">
        <v>78745162</v>
      </c>
      <c r="B890" t="s">
        <v>58</v>
      </c>
      <c r="C890" t="s">
        <v>2702</v>
      </c>
      <c r="D890" t="s">
        <v>1931</v>
      </c>
      <c r="E890" t="s">
        <v>2703</v>
      </c>
      <c r="F890" t="s">
        <v>53</v>
      </c>
      <c r="G890" t="s">
        <v>3008</v>
      </c>
      <c r="H890" s="24" t="s">
        <v>5892</v>
      </c>
      <c r="I890" s="27">
        <v>26238.17</v>
      </c>
      <c r="J890">
        <v>35</v>
      </c>
      <c r="K890" t="s">
        <v>2988</v>
      </c>
      <c r="L890" t="s">
        <v>33</v>
      </c>
      <c r="M890" s="24" t="s">
        <v>5017</v>
      </c>
      <c r="N890">
        <v>904603</v>
      </c>
    </row>
    <row r="891" spans="1:14" x14ac:dyDescent="0.25">
      <c r="A891" s="23">
        <v>78745163</v>
      </c>
      <c r="B891" t="s">
        <v>54</v>
      </c>
      <c r="C891" t="s">
        <v>2704</v>
      </c>
      <c r="D891" t="s">
        <v>2705</v>
      </c>
      <c r="E891" t="s">
        <v>2706</v>
      </c>
      <c r="F891" t="s">
        <v>53</v>
      </c>
      <c r="G891" t="s">
        <v>2983</v>
      </c>
      <c r="H891" s="24" t="s">
        <v>5893</v>
      </c>
      <c r="I891" s="27">
        <v>71633.279999999999</v>
      </c>
      <c r="J891">
        <v>37.5</v>
      </c>
      <c r="K891" t="s">
        <v>2982</v>
      </c>
      <c r="L891" t="s">
        <v>33</v>
      </c>
      <c r="M891" s="24" t="s">
        <v>5017</v>
      </c>
      <c r="N891">
        <v>908135</v>
      </c>
    </row>
    <row r="892" spans="1:14" x14ac:dyDescent="0.25">
      <c r="A892" s="23">
        <v>78745164</v>
      </c>
      <c r="B892" t="s">
        <v>45</v>
      </c>
      <c r="C892" t="s">
        <v>2707</v>
      </c>
      <c r="D892" t="s">
        <v>2708</v>
      </c>
      <c r="E892" t="s">
        <v>2709</v>
      </c>
      <c r="F892" t="s">
        <v>53</v>
      </c>
      <c r="G892" t="s">
        <v>3038</v>
      </c>
      <c r="H892" s="24" t="s">
        <v>5894</v>
      </c>
      <c r="I892" s="27">
        <v>68729.759999999995</v>
      </c>
      <c r="J892">
        <v>37.5</v>
      </c>
      <c r="K892" t="s">
        <v>2982</v>
      </c>
      <c r="L892" t="s">
        <v>33</v>
      </c>
      <c r="M892" s="24" t="s">
        <v>5017</v>
      </c>
      <c r="N892">
        <v>910184</v>
      </c>
    </row>
    <row r="893" spans="1:14" x14ac:dyDescent="0.25">
      <c r="A893" s="23">
        <v>78745165</v>
      </c>
      <c r="B893" t="s">
        <v>45</v>
      </c>
      <c r="C893" t="s">
        <v>2710</v>
      </c>
      <c r="D893" t="s">
        <v>2711</v>
      </c>
      <c r="E893" t="s">
        <v>2712</v>
      </c>
      <c r="F893" t="s">
        <v>53</v>
      </c>
      <c r="G893" t="s">
        <v>36</v>
      </c>
      <c r="H893" s="24" t="s">
        <v>5895</v>
      </c>
      <c r="I893" s="27">
        <v>67091.13</v>
      </c>
      <c r="J893">
        <v>37.5</v>
      </c>
      <c r="K893" t="s">
        <v>2982</v>
      </c>
      <c r="L893" t="s">
        <v>33</v>
      </c>
      <c r="M893" s="24" t="s">
        <v>5017</v>
      </c>
      <c r="N893">
        <v>910562</v>
      </c>
    </row>
    <row r="894" spans="1:14" x14ac:dyDescent="0.25">
      <c r="A894" s="23">
        <v>78745166</v>
      </c>
      <c r="B894" t="s">
        <v>58</v>
      </c>
      <c r="C894" t="s">
        <v>2713</v>
      </c>
      <c r="D894" t="s">
        <v>2714</v>
      </c>
      <c r="E894" t="s">
        <v>2715</v>
      </c>
      <c r="F894" t="s">
        <v>49</v>
      </c>
      <c r="G894" t="s">
        <v>3008</v>
      </c>
      <c r="H894" s="24" t="s">
        <v>5896</v>
      </c>
      <c r="I894" s="27">
        <v>25080.2</v>
      </c>
      <c r="J894">
        <v>35</v>
      </c>
      <c r="K894" t="s">
        <v>2988</v>
      </c>
      <c r="L894" t="s">
        <v>33</v>
      </c>
      <c r="M894" s="24" t="s">
        <v>5017</v>
      </c>
      <c r="N894">
        <v>910630</v>
      </c>
    </row>
    <row r="895" spans="1:14" x14ac:dyDescent="0.25">
      <c r="A895" s="23">
        <v>78745167</v>
      </c>
      <c r="B895" t="s">
        <v>54</v>
      </c>
      <c r="C895" t="s">
        <v>80</v>
      </c>
      <c r="D895" t="s">
        <v>2716</v>
      </c>
      <c r="E895" t="s">
        <v>2717</v>
      </c>
      <c r="F895" t="s">
        <v>49</v>
      </c>
      <c r="G895" t="s">
        <v>3016</v>
      </c>
      <c r="H895" s="24" t="s">
        <v>5897</v>
      </c>
      <c r="I895" s="27">
        <v>53332.87</v>
      </c>
      <c r="J895">
        <v>37.5</v>
      </c>
      <c r="K895" t="s">
        <v>3068</v>
      </c>
      <c r="L895" t="s">
        <v>33</v>
      </c>
      <c r="M895" s="24" t="s">
        <v>5017</v>
      </c>
      <c r="N895">
        <v>910717</v>
      </c>
    </row>
    <row r="896" spans="1:14" x14ac:dyDescent="0.25">
      <c r="A896" s="23">
        <v>78745168</v>
      </c>
      <c r="B896" t="s">
        <v>54</v>
      </c>
      <c r="C896" t="s">
        <v>2718</v>
      </c>
      <c r="D896" t="s">
        <v>2719</v>
      </c>
      <c r="E896" t="s">
        <v>2720</v>
      </c>
      <c r="F896" t="s">
        <v>49</v>
      </c>
      <c r="G896" t="s">
        <v>36</v>
      </c>
      <c r="H896" s="24" t="s">
        <v>5898</v>
      </c>
      <c r="I896" s="27">
        <v>17420.759999999998</v>
      </c>
      <c r="J896">
        <v>35</v>
      </c>
      <c r="K896" t="s">
        <v>2988</v>
      </c>
      <c r="L896" t="s">
        <v>33</v>
      </c>
      <c r="M896" s="24" t="s">
        <v>5017</v>
      </c>
      <c r="N896">
        <v>912022</v>
      </c>
    </row>
    <row r="897" spans="1:14" x14ac:dyDescent="0.25">
      <c r="A897" s="23">
        <v>78745169</v>
      </c>
      <c r="B897" t="s">
        <v>45</v>
      </c>
      <c r="C897" t="s">
        <v>2721</v>
      </c>
      <c r="D897" t="s">
        <v>2722</v>
      </c>
      <c r="E897" t="s">
        <v>2723</v>
      </c>
      <c r="F897" t="s">
        <v>53</v>
      </c>
      <c r="G897" t="s">
        <v>3008</v>
      </c>
      <c r="H897" s="24" t="s">
        <v>5899</v>
      </c>
      <c r="I897" s="27">
        <v>25562.16</v>
      </c>
      <c r="J897">
        <v>35</v>
      </c>
      <c r="K897" t="s">
        <v>2988</v>
      </c>
      <c r="L897" t="s">
        <v>33</v>
      </c>
      <c r="M897" s="24" t="s">
        <v>5017</v>
      </c>
      <c r="N897">
        <v>912061</v>
      </c>
    </row>
    <row r="898" spans="1:14" x14ac:dyDescent="0.25">
      <c r="A898" s="23">
        <v>78745170</v>
      </c>
      <c r="B898" t="s">
        <v>45</v>
      </c>
      <c r="C898" t="s">
        <v>2724</v>
      </c>
      <c r="D898" t="s">
        <v>2725</v>
      </c>
      <c r="E898" t="s">
        <v>2726</v>
      </c>
      <c r="F898" t="s">
        <v>49</v>
      </c>
      <c r="G898" t="s">
        <v>3033</v>
      </c>
      <c r="H898" s="24" t="s">
        <v>5900</v>
      </c>
      <c r="I898" s="27">
        <v>67153.289999999994</v>
      </c>
      <c r="J898">
        <v>37.5</v>
      </c>
      <c r="K898" t="s">
        <v>2982</v>
      </c>
      <c r="L898" t="s">
        <v>33</v>
      </c>
      <c r="M898" s="24" t="s">
        <v>5017</v>
      </c>
      <c r="N898">
        <v>912324</v>
      </c>
    </row>
    <row r="899" spans="1:14" x14ac:dyDescent="0.25">
      <c r="A899" s="23">
        <v>78745171</v>
      </c>
      <c r="B899" t="s">
        <v>45</v>
      </c>
      <c r="C899" t="s">
        <v>2727</v>
      </c>
      <c r="D899" t="s">
        <v>2728</v>
      </c>
      <c r="E899" t="s">
        <v>2729</v>
      </c>
      <c r="F899" t="s">
        <v>53</v>
      </c>
      <c r="G899" t="s">
        <v>2995</v>
      </c>
      <c r="H899" s="24" t="s">
        <v>5901</v>
      </c>
      <c r="I899" s="27">
        <v>22669.57</v>
      </c>
      <c r="J899">
        <v>35</v>
      </c>
      <c r="K899" t="s">
        <v>2988</v>
      </c>
      <c r="L899" t="s">
        <v>33</v>
      </c>
      <c r="M899" s="24" t="s">
        <v>5017</v>
      </c>
      <c r="N899">
        <v>913307</v>
      </c>
    </row>
    <row r="900" spans="1:14" x14ac:dyDescent="0.25">
      <c r="A900" s="23">
        <v>78745172</v>
      </c>
      <c r="B900" t="s">
        <v>54</v>
      </c>
      <c r="C900" t="s">
        <v>2730</v>
      </c>
      <c r="D900" t="s">
        <v>2731</v>
      </c>
      <c r="E900" t="s">
        <v>2732</v>
      </c>
      <c r="F900" t="s">
        <v>49</v>
      </c>
      <c r="G900" t="s">
        <v>36</v>
      </c>
      <c r="H900" s="24" t="s">
        <v>5902</v>
      </c>
      <c r="I900" s="27">
        <v>15837.29</v>
      </c>
      <c r="J900">
        <v>35</v>
      </c>
      <c r="K900" t="s">
        <v>2988</v>
      </c>
      <c r="L900" t="s">
        <v>33</v>
      </c>
      <c r="M900" s="24" t="s">
        <v>5017</v>
      </c>
      <c r="N900">
        <v>913471</v>
      </c>
    </row>
    <row r="901" spans="1:14" x14ac:dyDescent="0.25">
      <c r="A901" s="23">
        <v>78745173</v>
      </c>
      <c r="B901" t="s">
        <v>54</v>
      </c>
      <c r="C901" t="s">
        <v>2733</v>
      </c>
      <c r="D901" t="s">
        <v>2734</v>
      </c>
      <c r="E901" t="s">
        <v>2735</v>
      </c>
      <c r="F901" t="s">
        <v>53</v>
      </c>
      <c r="G901" t="s">
        <v>36</v>
      </c>
      <c r="H901" s="24" t="s">
        <v>5903</v>
      </c>
      <c r="I901" s="27">
        <v>18790.54</v>
      </c>
      <c r="J901">
        <v>35</v>
      </c>
      <c r="K901" t="s">
        <v>2988</v>
      </c>
      <c r="L901" t="s">
        <v>33</v>
      </c>
      <c r="M901" s="24" t="s">
        <v>5017</v>
      </c>
      <c r="N901">
        <v>914797</v>
      </c>
    </row>
    <row r="902" spans="1:14" x14ac:dyDescent="0.25">
      <c r="A902" s="23">
        <v>78745174</v>
      </c>
      <c r="B902" t="s">
        <v>45</v>
      </c>
      <c r="C902" t="s">
        <v>2736</v>
      </c>
      <c r="D902" t="s">
        <v>2737</v>
      </c>
      <c r="E902" t="s">
        <v>2738</v>
      </c>
      <c r="F902" t="s">
        <v>53</v>
      </c>
      <c r="G902" t="s">
        <v>36</v>
      </c>
      <c r="H902" s="24" t="s">
        <v>5904</v>
      </c>
      <c r="I902" s="27">
        <v>19090.64</v>
      </c>
      <c r="J902">
        <v>35</v>
      </c>
      <c r="K902" t="s">
        <v>2988</v>
      </c>
      <c r="L902" t="s">
        <v>33</v>
      </c>
      <c r="M902" s="24" t="s">
        <v>5017</v>
      </c>
      <c r="N902">
        <v>916001</v>
      </c>
    </row>
    <row r="903" spans="1:14" x14ac:dyDescent="0.25">
      <c r="A903" s="23">
        <v>78745175</v>
      </c>
      <c r="B903" t="s">
        <v>45</v>
      </c>
      <c r="C903" t="s">
        <v>2739</v>
      </c>
      <c r="D903" t="s">
        <v>2740</v>
      </c>
      <c r="E903" t="s">
        <v>2741</v>
      </c>
      <c r="F903" t="s">
        <v>53</v>
      </c>
      <c r="G903" t="s">
        <v>3151</v>
      </c>
      <c r="H903" s="24" t="s">
        <v>5905</v>
      </c>
      <c r="I903" s="27">
        <v>58370.21</v>
      </c>
      <c r="J903">
        <v>37.5</v>
      </c>
      <c r="K903" t="s">
        <v>2982</v>
      </c>
      <c r="L903" t="s">
        <v>33</v>
      </c>
      <c r="M903" s="24" t="s">
        <v>5017</v>
      </c>
      <c r="N903">
        <v>916052</v>
      </c>
    </row>
    <row r="904" spans="1:14" x14ac:dyDescent="0.25">
      <c r="A904" s="23">
        <v>78745176</v>
      </c>
      <c r="B904" t="s">
        <v>45</v>
      </c>
      <c r="C904" t="s">
        <v>2742</v>
      </c>
      <c r="D904" t="s">
        <v>2743</v>
      </c>
      <c r="E904" t="s">
        <v>2744</v>
      </c>
      <c r="F904" t="s">
        <v>49</v>
      </c>
      <c r="G904" t="s">
        <v>36</v>
      </c>
      <c r="H904" s="24" t="s">
        <v>5906</v>
      </c>
      <c r="I904" s="27">
        <v>21349.200000000001</v>
      </c>
      <c r="J904">
        <v>35</v>
      </c>
      <c r="K904" t="s">
        <v>2988</v>
      </c>
      <c r="L904" t="s">
        <v>33</v>
      </c>
      <c r="M904" s="24" t="s">
        <v>5017</v>
      </c>
      <c r="N904">
        <v>916536</v>
      </c>
    </row>
    <row r="905" spans="1:14" x14ac:dyDescent="0.25">
      <c r="A905" s="23">
        <v>78745177</v>
      </c>
      <c r="B905" t="s">
        <v>45</v>
      </c>
      <c r="C905" t="s">
        <v>2745</v>
      </c>
      <c r="D905" t="s">
        <v>2746</v>
      </c>
      <c r="E905" t="s">
        <v>2747</v>
      </c>
      <c r="F905" t="s">
        <v>49</v>
      </c>
      <c r="G905" t="s">
        <v>36</v>
      </c>
      <c r="H905" s="24" t="s">
        <v>5907</v>
      </c>
      <c r="I905" s="27">
        <v>17664.169999999998</v>
      </c>
      <c r="J905">
        <v>35</v>
      </c>
      <c r="K905" t="s">
        <v>2988</v>
      </c>
      <c r="L905" t="s">
        <v>33</v>
      </c>
      <c r="M905" s="24" t="s">
        <v>5017</v>
      </c>
      <c r="N905">
        <v>920919</v>
      </c>
    </row>
    <row r="906" spans="1:14" x14ac:dyDescent="0.25">
      <c r="A906" s="23">
        <v>78745178</v>
      </c>
      <c r="B906" t="s">
        <v>45</v>
      </c>
      <c r="C906" t="s">
        <v>2748</v>
      </c>
      <c r="D906" t="s">
        <v>2749</v>
      </c>
      <c r="E906" t="s">
        <v>2750</v>
      </c>
      <c r="F906" t="s">
        <v>53</v>
      </c>
      <c r="G906" t="s">
        <v>36</v>
      </c>
      <c r="H906" s="24" t="s">
        <v>5908</v>
      </c>
      <c r="I906" s="27">
        <v>18839.22</v>
      </c>
      <c r="J906">
        <v>35</v>
      </c>
      <c r="K906" t="s">
        <v>2988</v>
      </c>
      <c r="L906" t="s">
        <v>33</v>
      </c>
      <c r="M906" s="24" t="s">
        <v>5017</v>
      </c>
      <c r="N906">
        <v>921071</v>
      </c>
    </row>
    <row r="907" spans="1:14" x14ac:dyDescent="0.25">
      <c r="A907" s="23">
        <v>78745179</v>
      </c>
      <c r="B907" t="s">
        <v>54</v>
      </c>
      <c r="C907" t="s">
        <v>2754</v>
      </c>
      <c r="D907" t="s">
        <v>2755</v>
      </c>
      <c r="E907" t="s">
        <v>2756</v>
      </c>
      <c r="F907" t="s">
        <v>49</v>
      </c>
      <c r="G907" t="s">
        <v>36</v>
      </c>
      <c r="H907" s="24" t="s">
        <v>5909</v>
      </c>
      <c r="I907" s="27">
        <v>14251.07</v>
      </c>
      <c r="J907">
        <v>35</v>
      </c>
      <c r="K907" t="s">
        <v>2988</v>
      </c>
      <c r="L907" t="s">
        <v>33</v>
      </c>
      <c r="M907" s="24" t="s">
        <v>5017</v>
      </c>
      <c r="N907">
        <v>924888</v>
      </c>
    </row>
    <row r="908" spans="1:14" x14ac:dyDescent="0.25">
      <c r="A908" s="23">
        <v>78745180</v>
      </c>
      <c r="B908" t="s">
        <v>58</v>
      </c>
      <c r="C908" t="s">
        <v>2757</v>
      </c>
      <c r="D908" t="s">
        <v>2758</v>
      </c>
      <c r="E908" t="s">
        <v>2759</v>
      </c>
      <c r="F908" t="s">
        <v>53</v>
      </c>
      <c r="G908" t="s">
        <v>39</v>
      </c>
      <c r="H908" s="24" t="s">
        <v>5910</v>
      </c>
      <c r="I908" s="27">
        <v>55747.45</v>
      </c>
      <c r="J908">
        <v>37.5</v>
      </c>
      <c r="K908" t="s">
        <v>2982</v>
      </c>
      <c r="L908" t="s">
        <v>33</v>
      </c>
      <c r="M908" s="24" t="s">
        <v>5017</v>
      </c>
      <c r="N908">
        <v>925050</v>
      </c>
    </row>
    <row r="909" spans="1:14" x14ac:dyDescent="0.25">
      <c r="A909" s="23">
        <v>78745181</v>
      </c>
      <c r="B909" t="s">
        <v>54</v>
      </c>
      <c r="C909" t="s">
        <v>2760</v>
      </c>
      <c r="D909" t="s">
        <v>2761</v>
      </c>
      <c r="E909" t="s">
        <v>2762</v>
      </c>
      <c r="F909" t="s">
        <v>128</v>
      </c>
      <c r="G909" t="s">
        <v>36</v>
      </c>
      <c r="H909" s="24" t="s">
        <v>5911</v>
      </c>
      <c r="I909" s="27">
        <v>19458.060000000001</v>
      </c>
      <c r="J909">
        <v>35</v>
      </c>
      <c r="K909" t="s">
        <v>2988</v>
      </c>
      <c r="L909" t="s">
        <v>33</v>
      </c>
      <c r="M909" s="24" t="s">
        <v>5017</v>
      </c>
      <c r="N909">
        <v>926824</v>
      </c>
    </row>
    <row r="910" spans="1:14" x14ac:dyDescent="0.25">
      <c r="A910" s="23">
        <v>78745182</v>
      </c>
      <c r="B910" t="s">
        <v>54</v>
      </c>
      <c r="C910" t="s">
        <v>2763</v>
      </c>
      <c r="D910" t="s">
        <v>2764</v>
      </c>
      <c r="E910" t="s">
        <v>2765</v>
      </c>
      <c r="F910" t="s">
        <v>49</v>
      </c>
      <c r="G910" t="s">
        <v>2995</v>
      </c>
      <c r="H910" s="24" t="s">
        <v>5912</v>
      </c>
      <c r="I910" s="27">
        <v>21715.360000000001</v>
      </c>
      <c r="J910">
        <v>35</v>
      </c>
      <c r="K910" t="s">
        <v>2988</v>
      </c>
      <c r="L910" t="s">
        <v>33</v>
      </c>
      <c r="M910" s="24" t="s">
        <v>5017</v>
      </c>
      <c r="N910">
        <v>927106</v>
      </c>
    </row>
    <row r="911" spans="1:14" x14ac:dyDescent="0.25">
      <c r="A911" s="23">
        <v>78745183</v>
      </c>
      <c r="B911" t="s">
        <v>45</v>
      </c>
      <c r="C911" t="s">
        <v>2766</v>
      </c>
      <c r="D911" t="s">
        <v>2767</v>
      </c>
      <c r="E911" t="s">
        <v>2768</v>
      </c>
      <c r="F911" t="s">
        <v>53</v>
      </c>
      <c r="G911" t="s">
        <v>2983</v>
      </c>
      <c r="H911" s="24" t="s">
        <v>5913</v>
      </c>
      <c r="I911" s="27">
        <v>72825.95</v>
      </c>
      <c r="J911">
        <v>37.5</v>
      </c>
      <c r="K911" t="s">
        <v>2982</v>
      </c>
      <c r="L911" t="s">
        <v>33</v>
      </c>
      <c r="M911" s="24" t="s">
        <v>5017</v>
      </c>
      <c r="N911">
        <v>927195</v>
      </c>
    </row>
    <row r="912" spans="1:14" x14ac:dyDescent="0.25">
      <c r="A912" s="23">
        <v>78745184</v>
      </c>
      <c r="B912" t="s">
        <v>58</v>
      </c>
      <c r="C912" t="s">
        <v>2769</v>
      </c>
      <c r="D912" t="s">
        <v>2770</v>
      </c>
      <c r="E912" t="s">
        <v>2771</v>
      </c>
      <c r="F912" t="s">
        <v>53</v>
      </c>
      <c r="G912" t="s">
        <v>36</v>
      </c>
      <c r="H912" s="24" t="s">
        <v>5914</v>
      </c>
      <c r="I912" s="27">
        <v>19320.419999999998</v>
      </c>
      <c r="J912">
        <v>35</v>
      </c>
      <c r="K912" t="s">
        <v>2988</v>
      </c>
      <c r="L912" t="s">
        <v>33</v>
      </c>
      <c r="M912" s="24" t="s">
        <v>5017</v>
      </c>
      <c r="N912">
        <v>928113</v>
      </c>
    </row>
    <row r="913" spans="1:14" x14ac:dyDescent="0.25">
      <c r="A913" s="23">
        <v>78745185</v>
      </c>
      <c r="B913" t="s">
        <v>58</v>
      </c>
      <c r="C913" t="s">
        <v>2772</v>
      </c>
      <c r="D913" t="s">
        <v>2773</v>
      </c>
      <c r="E913" t="s">
        <v>2774</v>
      </c>
      <c r="F913" t="s">
        <v>53</v>
      </c>
      <c r="G913" t="s">
        <v>36</v>
      </c>
      <c r="H913" s="24" t="s">
        <v>5915</v>
      </c>
      <c r="I913" s="27">
        <v>14204.11</v>
      </c>
      <c r="J913">
        <v>35</v>
      </c>
      <c r="K913" t="s">
        <v>2988</v>
      </c>
      <c r="L913" t="s">
        <v>33</v>
      </c>
      <c r="M913" s="24" t="s">
        <v>5017</v>
      </c>
      <c r="N913">
        <v>931192</v>
      </c>
    </row>
    <row r="914" spans="1:14" x14ac:dyDescent="0.25">
      <c r="A914" s="23">
        <v>78745186</v>
      </c>
      <c r="B914" t="s">
        <v>54</v>
      </c>
      <c r="C914" t="s">
        <v>339</v>
      </c>
      <c r="D914" t="s">
        <v>2775</v>
      </c>
      <c r="E914" t="s">
        <v>2776</v>
      </c>
      <c r="F914" t="s">
        <v>53</v>
      </c>
      <c r="G914" t="s">
        <v>39</v>
      </c>
      <c r="H914" s="24" t="s">
        <v>5916</v>
      </c>
      <c r="I914" s="27">
        <v>61132.07</v>
      </c>
      <c r="J914">
        <v>37.5</v>
      </c>
      <c r="K914" t="s">
        <v>2982</v>
      </c>
      <c r="L914" t="s">
        <v>33</v>
      </c>
      <c r="M914" s="24" t="s">
        <v>5017</v>
      </c>
      <c r="N914">
        <v>933518</v>
      </c>
    </row>
    <row r="915" spans="1:14" x14ac:dyDescent="0.25">
      <c r="A915" s="23">
        <v>78745187</v>
      </c>
      <c r="B915" t="s">
        <v>45</v>
      </c>
      <c r="C915" t="s">
        <v>2780</v>
      </c>
      <c r="D915" t="s">
        <v>1199</v>
      </c>
      <c r="E915" t="s">
        <v>2781</v>
      </c>
      <c r="F915" t="s">
        <v>53</v>
      </c>
      <c r="G915" t="s">
        <v>36</v>
      </c>
      <c r="H915" s="24" t="s">
        <v>5917</v>
      </c>
      <c r="I915" s="27">
        <v>12060.94</v>
      </c>
      <c r="J915">
        <v>35</v>
      </c>
      <c r="K915" t="s">
        <v>2988</v>
      </c>
      <c r="L915" t="s">
        <v>33</v>
      </c>
      <c r="M915" s="24" t="s">
        <v>5017</v>
      </c>
      <c r="N915">
        <v>933668</v>
      </c>
    </row>
    <row r="916" spans="1:14" x14ac:dyDescent="0.25">
      <c r="A916" s="23">
        <v>78745188</v>
      </c>
      <c r="B916" t="s">
        <v>54</v>
      </c>
      <c r="C916" t="s">
        <v>664</v>
      </c>
      <c r="D916" t="s">
        <v>2782</v>
      </c>
      <c r="E916" t="s">
        <v>2783</v>
      </c>
      <c r="F916" t="s">
        <v>49</v>
      </c>
      <c r="G916" t="s">
        <v>36</v>
      </c>
      <c r="H916" s="24" t="s">
        <v>5918</v>
      </c>
      <c r="I916" s="27">
        <v>17292.75</v>
      </c>
      <c r="J916">
        <v>35</v>
      </c>
      <c r="K916" t="s">
        <v>2988</v>
      </c>
      <c r="L916" t="s">
        <v>33</v>
      </c>
      <c r="M916" s="24" t="s">
        <v>5017</v>
      </c>
      <c r="N916">
        <v>933879</v>
      </c>
    </row>
    <row r="917" spans="1:14" x14ac:dyDescent="0.25">
      <c r="A917" s="23">
        <v>78745189</v>
      </c>
      <c r="B917" t="s">
        <v>45</v>
      </c>
      <c r="C917" t="s">
        <v>2784</v>
      </c>
      <c r="D917" t="s">
        <v>2785</v>
      </c>
      <c r="E917" t="s">
        <v>2786</v>
      </c>
      <c r="F917" t="s">
        <v>53</v>
      </c>
      <c r="G917" t="s">
        <v>2983</v>
      </c>
      <c r="H917" s="24" t="s">
        <v>5919</v>
      </c>
      <c r="I917" s="27">
        <v>63233.21</v>
      </c>
      <c r="J917">
        <v>37.5</v>
      </c>
      <c r="K917" t="s">
        <v>2982</v>
      </c>
      <c r="L917" t="s">
        <v>33</v>
      </c>
      <c r="M917" s="24" t="s">
        <v>5017</v>
      </c>
      <c r="N917">
        <v>934805</v>
      </c>
    </row>
    <row r="918" spans="1:14" x14ac:dyDescent="0.25">
      <c r="A918" s="23">
        <v>78745190</v>
      </c>
      <c r="B918" t="s">
        <v>54</v>
      </c>
      <c r="C918" t="s">
        <v>2787</v>
      </c>
      <c r="D918" t="s">
        <v>2788</v>
      </c>
      <c r="E918" t="s">
        <v>2789</v>
      </c>
      <c r="F918" t="s">
        <v>49</v>
      </c>
      <c r="G918" t="s">
        <v>36</v>
      </c>
      <c r="H918" s="24" t="s">
        <v>5920</v>
      </c>
      <c r="I918" s="27">
        <v>18098.8</v>
      </c>
      <c r="J918">
        <v>35</v>
      </c>
      <c r="K918" t="s">
        <v>2988</v>
      </c>
      <c r="L918" t="s">
        <v>33</v>
      </c>
      <c r="M918" s="24" t="s">
        <v>5017</v>
      </c>
      <c r="N918">
        <v>936718</v>
      </c>
    </row>
    <row r="919" spans="1:14" x14ac:dyDescent="0.25">
      <c r="A919" s="23">
        <v>78745191</v>
      </c>
      <c r="B919" t="s">
        <v>54</v>
      </c>
      <c r="C919" t="s">
        <v>1689</v>
      </c>
      <c r="D919" t="s">
        <v>2790</v>
      </c>
      <c r="E919" t="s">
        <v>2791</v>
      </c>
      <c r="F919" t="s">
        <v>49</v>
      </c>
      <c r="G919" t="s">
        <v>36</v>
      </c>
      <c r="H919" s="24" t="s">
        <v>5921</v>
      </c>
      <c r="I919" s="27">
        <v>15018.71</v>
      </c>
      <c r="J919">
        <v>35</v>
      </c>
      <c r="K919" t="s">
        <v>2988</v>
      </c>
      <c r="L919" t="s">
        <v>33</v>
      </c>
      <c r="M919" s="24" t="s">
        <v>5017</v>
      </c>
      <c r="N919">
        <v>936858</v>
      </c>
    </row>
    <row r="920" spans="1:14" x14ac:dyDescent="0.25">
      <c r="A920" s="23">
        <v>78745192</v>
      </c>
      <c r="B920" t="s">
        <v>58</v>
      </c>
      <c r="C920" t="s">
        <v>2792</v>
      </c>
      <c r="D920" t="s">
        <v>2793</v>
      </c>
      <c r="E920" t="s">
        <v>2794</v>
      </c>
      <c r="F920" t="s">
        <v>49</v>
      </c>
      <c r="G920" t="s">
        <v>2995</v>
      </c>
      <c r="H920" s="24" t="s">
        <v>5922</v>
      </c>
      <c r="I920" s="27">
        <v>23046.75</v>
      </c>
      <c r="J920">
        <v>35</v>
      </c>
      <c r="K920" t="s">
        <v>2988</v>
      </c>
      <c r="L920" t="s">
        <v>33</v>
      </c>
      <c r="M920" s="24" t="s">
        <v>5017</v>
      </c>
      <c r="N920">
        <v>937688</v>
      </c>
    </row>
    <row r="921" spans="1:14" x14ac:dyDescent="0.25">
      <c r="A921" s="23">
        <v>78745193</v>
      </c>
      <c r="B921" t="s">
        <v>54</v>
      </c>
      <c r="C921" t="s">
        <v>2795</v>
      </c>
      <c r="D921" t="s">
        <v>2796</v>
      </c>
      <c r="E921" t="s">
        <v>2797</v>
      </c>
      <c r="F921" t="s">
        <v>49</v>
      </c>
      <c r="G921" t="s">
        <v>36</v>
      </c>
      <c r="H921" s="24" t="s">
        <v>5923</v>
      </c>
      <c r="I921" s="27">
        <v>15286.99</v>
      </c>
      <c r="J921">
        <v>35</v>
      </c>
      <c r="K921" t="s">
        <v>2988</v>
      </c>
      <c r="L921" t="s">
        <v>33</v>
      </c>
      <c r="M921" s="24" t="s">
        <v>5017</v>
      </c>
      <c r="N921">
        <v>938008</v>
      </c>
    </row>
    <row r="922" spans="1:14" x14ac:dyDescent="0.25">
      <c r="A922" s="23">
        <v>78745194</v>
      </c>
      <c r="B922" t="s">
        <v>54</v>
      </c>
      <c r="C922" t="s">
        <v>2798</v>
      </c>
      <c r="D922" t="s">
        <v>2799</v>
      </c>
      <c r="E922" t="s">
        <v>2800</v>
      </c>
      <c r="F922" t="s">
        <v>53</v>
      </c>
      <c r="G922" t="s">
        <v>36</v>
      </c>
      <c r="H922" s="24" t="s">
        <v>5924</v>
      </c>
      <c r="I922" s="27">
        <v>17376.95</v>
      </c>
      <c r="J922">
        <v>35</v>
      </c>
      <c r="K922" t="s">
        <v>2988</v>
      </c>
      <c r="L922" t="s">
        <v>33</v>
      </c>
      <c r="M922" s="24" t="s">
        <v>5017</v>
      </c>
      <c r="N922">
        <v>938355</v>
      </c>
    </row>
    <row r="923" spans="1:14" x14ac:dyDescent="0.25">
      <c r="A923" s="23">
        <v>78745195</v>
      </c>
      <c r="B923" t="s">
        <v>54</v>
      </c>
      <c r="C923" t="s">
        <v>2801</v>
      </c>
      <c r="D923" t="s">
        <v>2802</v>
      </c>
      <c r="E923" t="s">
        <v>2803</v>
      </c>
      <c r="F923" t="s">
        <v>49</v>
      </c>
      <c r="G923" t="s">
        <v>39</v>
      </c>
      <c r="H923" s="24" t="s">
        <v>5925</v>
      </c>
      <c r="I923" s="27">
        <v>59091.86</v>
      </c>
      <c r="J923">
        <v>37.5</v>
      </c>
      <c r="K923" t="s">
        <v>2982</v>
      </c>
      <c r="L923" t="s">
        <v>33</v>
      </c>
      <c r="M923" s="24" t="s">
        <v>5017</v>
      </c>
      <c r="N923">
        <v>938565</v>
      </c>
    </row>
    <row r="924" spans="1:14" x14ac:dyDescent="0.25">
      <c r="A924" s="23">
        <v>78745196</v>
      </c>
      <c r="B924" t="s">
        <v>54</v>
      </c>
      <c r="C924" t="s">
        <v>2804</v>
      </c>
      <c r="D924" t="s">
        <v>2805</v>
      </c>
      <c r="E924" t="s">
        <v>2806</v>
      </c>
      <c r="F924" t="s">
        <v>49</v>
      </c>
      <c r="G924" t="s">
        <v>36</v>
      </c>
      <c r="H924" s="24" t="s">
        <v>5926</v>
      </c>
      <c r="I924" s="27">
        <v>18306.61</v>
      </c>
      <c r="J924">
        <v>35</v>
      </c>
      <c r="K924" t="s">
        <v>2988</v>
      </c>
      <c r="L924" t="s">
        <v>33</v>
      </c>
      <c r="M924" s="24" t="s">
        <v>5017</v>
      </c>
      <c r="N924">
        <v>940493</v>
      </c>
    </row>
    <row r="925" spans="1:14" x14ac:dyDescent="0.25">
      <c r="A925" s="23">
        <v>78745197</v>
      </c>
      <c r="B925" t="s">
        <v>58</v>
      </c>
      <c r="C925" t="s">
        <v>2807</v>
      </c>
      <c r="D925" t="s">
        <v>2808</v>
      </c>
      <c r="E925" t="s">
        <v>2809</v>
      </c>
      <c r="F925" t="s">
        <v>49</v>
      </c>
      <c r="G925" t="s">
        <v>36</v>
      </c>
      <c r="H925" s="24" t="s">
        <v>5927</v>
      </c>
      <c r="I925" s="27">
        <v>17036.810000000001</v>
      </c>
      <c r="J925">
        <v>35</v>
      </c>
      <c r="K925" t="s">
        <v>2988</v>
      </c>
      <c r="L925" t="s">
        <v>33</v>
      </c>
      <c r="M925" s="24" t="s">
        <v>5017</v>
      </c>
      <c r="N925">
        <v>942853</v>
      </c>
    </row>
    <row r="926" spans="1:14" x14ac:dyDescent="0.25">
      <c r="A926" s="23">
        <v>78745198</v>
      </c>
      <c r="B926" t="s">
        <v>45</v>
      </c>
      <c r="C926" t="s">
        <v>2810</v>
      </c>
      <c r="D926" t="s">
        <v>2811</v>
      </c>
      <c r="E926" t="s">
        <v>2812</v>
      </c>
      <c r="F926" t="s">
        <v>53</v>
      </c>
      <c r="G926" t="s">
        <v>36</v>
      </c>
      <c r="H926" s="24" t="s">
        <v>5928</v>
      </c>
      <c r="I926" s="27">
        <v>18899.73</v>
      </c>
      <c r="J926">
        <v>35</v>
      </c>
      <c r="K926" t="s">
        <v>2988</v>
      </c>
      <c r="L926" t="s">
        <v>33</v>
      </c>
      <c r="M926" s="24" t="s">
        <v>5017</v>
      </c>
      <c r="N926">
        <v>943128</v>
      </c>
    </row>
    <row r="927" spans="1:14" x14ac:dyDescent="0.25">
      <c r="A927" s="23">
        <v>78745199</v>
      </c>
      <c r="B927" t="s">
        <v>54</v>
      </c>
      <c r="C927" t="s">
        <v>876</v>
      </c>
      <c r="D927" t="s">
        <v>2813</v>
      </c>
      <c r="E927" t="s">
        <v>2814</v>
      </c>
      <c r="F927" t="s">
        <v>49</v>
      </c>
      <c r="G927" t="s">
        <v>2995</v>
      </c>
      <c r="H927" s="24" t="s">
        <v>5929</v>
      </c>
      <c r="I927" s="27">
        <v>61995.97</v>
      </c>
      <c r="J927">
        <v>37.5</v>
      </c>
      <c r="K927" t="s">
        <v>2982</v>
      </c>
      <c r="L927" t="s">
        <v>33</v>
      </c>
      <c r="M927" s="24" t="s">
        <v>5017</v>
      </c>
      <c r="N927">
        <v>944174</v>
      </c>
    </row>
    <row r="928" spans="1:14" x14ac:dyDescent="0.25">
      <c r="A928" s="23">
        <v>78745200</v>
      </c>
      <c r="B928" t="s">
        <v>54</v>
      </c>
      <c r="C928" t="s">
        <v>2815</v>
      </c>
      <c r="D928" t="s">
        <v>2816</v>
      </c>
      <c r="E928" t="s">
        <v>2817</v>
      </c>
      <c r="F928" t="s">
        <v>49</v>
      </c>
      <c r="G928" t="s">
        <v>2995</v>
      </c>
      <c r="H928" s="24" t="s">
        <v>5930</v>
      </c>
      <c r="I928" s="27">
        <v>23077.63</v>
      </c>
      <c r="J928">
        <v>35</v>
      </c>
      <c r="K928" t="s">
        <v>2988</v>
      </c>
      <c r="L928" t="s">
        <v>33</v>
      </c>
      <c r="M928" s="24" t="s">
        <v>5017</v>
      </c>
      <c r="N928">
        <v>945277</v>
      </c>
    </row>
    <row r="929" spans="1:14" x14ac:dyDescent="0.25">
      <c r="A929" s="23">
        <v>78745201</v>
      </c>
      <c r="B929" t="s">
        <v>54</v>
      </c>
      <c r="C929" t="s">
        <v>2818</v>
      </c>
      <c r="D929" t="s">
        <v>2819</v>
      </c>
      <c r="E929" t="s">
        <v>2820</v>
      </c>
      <c r="F929" t="s">
        <v>49</v>
      </c>
      <c r="G929" t="s">
        <v>2995</v>
      </c>
      <c r="H929" s="24" t="s">
        <v>5931</v>
      </c>
      <c r="I929" s="27">
        <v>21869.14</v>
      </c>
      <c r="J929">
        <v>35</v>
      </c>
      <c r="K929" t="s">
        <v>2988</v>
      </c>
      <c r="L929" t="s">
        <v>33</v>
      </c>
      <c r="M929" s="24" t="s">
        <v>5017</v>
      </c>
      <c r="N929">
        <v>945422</v>
      </c>
    </row>
    <row r="930" spans="1:14" x14ac:dyDescent="0.25">
      <c r="A930" s="23">
        <v>78745202</v>
      </c>
      <c r="B930" t="s">
        <v>54</v>
      </c>
      <c r="C930" t="s">
        <v>2821</v>
      </c>
      <c r="D930" t="s">
        <v>2822</v>
      </c>
      <c r="E930" t="s">
        <v>2823</v>
      </c>
      <c r="F930" t="s">
        <v>49</v>
      </c>
      <c r="G930" t="s">
        <v>36</v>
      </c>
      <c r="H930" s="24" t="s">
        <v>5932</v>
      </c>
      <c r="I930" s="27">
        <v>18708.830000000002</v>
      </c>
      <c r="J930">
        <v>35</v>
      </c>
      <c r="K930" t="s">
        <v>2988</v>
      </c>
      <c r="L930" t="s">
        <v>33</v>
      </c>
      <c r="M930" s="24" t="s">
        <v>5017</v>
      </c>
      <c r="N930">
        <v>946894</v>
      </c>
    </row>
    <row r="931" spans="1:14" x14ac:dyDescent="0.25">
      <c r="A931" s="23">
        <v>78745203</v>
      </c>
      <c r="B931" t="s">
        <v>45</v>
      </c>
      <c r="C931" t="s">
        <v>2824</v>
      </c>
      <c r="D931" t="s">
        <v>2825</v>
      </c>
      <c r="E931" t="s">
        <v>2826</v>
      </c>
      <c r="F931" t="s">
        <v>53</v>
      </c>
      <c r="G931" t="s">
        <v>36</v>
      </c>
      <c r="H931" s="24" t="s">
        <v>5933</v>
      </c>
      <c r="I931" s="27">
        <v>16792.8</v>
      </c>
      <c r="J931">
        <v>35</v>
      </c>
      <c r="K931" t="s">
        <v>2988</v>
      </c>
      <c r="L931" t="s">
        <v>33</v>
      </c>
      <c r="M931" s="24" t="s">
        <v>5017</v>
      </c>
      <c r="N931">
        <v>948055</v>
      </c>
    </row>
    <row r="932" spans="1:14" x14ac:dyDescent="0.25">
      <c r="A932" s="23">
        <v>78745204</v>
      </c>
      <c r="B932" t="s">
        <v>45</v>
      </c>
      <c r="C932" t="s">
        <v>2827</v>
      </c>
      <c r="D932" t="s">
        <v>2828</v>
      </c>
      <c r="E932" t="s">
        <v>2829</v>
      </c>
      <c r="F932" t="s">
        <v>53</v>
      </c>
      <c r="G932" t="s">
        <v>3016</v>
      </c>
      <c r="H932" s="24" t="s">
        <v>5934</v>
      </c>
      <c r="I932" s="27">
        <v>53626.59</v>
      </c>
      <c r="J932">
        <v>37.5</v>
      </c>
      <c r="K932" t="s">
        <v>3068</v>
      </c>
      <c r="L932" t="s">
        <v>33</v>
      </c>
      <c r="M932" s="24" t="s">
        <v>5017</v>
      </c>
      <c r="N932">
        <v>952378</v>
      </c>
    </row>
    <row r="933" spans="1:14" x14ac:dyDescent="0.25">
      <c r="A933" s="23">
        <v>78745205</v>
      </c>
      <c r="B933" t="s">
        <v>54</v>
      </c>
      <c r="C933" t="s">
        <v>2830</v>
      </c>
      <c r="D933" t="s">
        <v>2311</v>
      </c>
      <c r="E933" t="s">
        <v>2831</v>
      </c>
      <c r="F933" t="s">
        <v>53</v>
      </c>
      <c r="G933" t="s">
        <v>39</v>
      </c>
      <c r="H933" s="24" t="s">
        <v>5935</v>
      </c>
      <c r="I933" s="27">
        <v>72964.41</v>
      </c>
      <c r="J933">
        <v>37.5</v>
      </c>
      <c r="K933" t="s">
        <v>2982</v>
      </c>
      <c r="L933" t="s">
        <v>33</v>
      </c>
      <c r="M933" s="24" t="s">
        <v>5017</v>
      </c>
      <c r="N933">
        <v>952874</v>
      </c>
    </row>
    <row r="934" spans="1:14" x14ac:dyDescent="0.25">
      <c r="A934" s="23">
        <v>78745206</v>
      </c>
      <c r="B934" t="s">
        <v>54</v>
      </c>
      <c r="C934" t="s">
        <v>2832</v>
      </c>
      <c r="D934" t="s">
        <v>2833</v>
      </c>
      <c r="E934" t="s">
        <v>2834</v>
      </c>
      <c r="F934" t="s">
        <v>49</v>
      </c>
      <c r="G934" t="s">
        <v>2995</v>
      </c>
      <c r="H934" s="24" t="s">
        <v>5936</v>
      </c>
      <c r="I934" s="27">
        <v>22653.39</v>
      </c>
      <c r="J934">
        <v>35</v>
      </c>
      <c r="K934" t="s">
        <v>2988</v>
      </c>
      <c r="L934" t="s">
        <v>33</v>
      </c>
      <c r="M934" s="24" t="s">
        <v>5017</v>
      </c>
      <c r="N934">
        <v>952948</v>
      </c>
    </row>
    <row r="935" spans="1:14" x14ac:dyDescent="0.25">
      <c r="A935" s="23">
        <v>78745207</v>
      </c>
      <c r="B935" t="s">
        <v>58</v>
      </c>
      <c r="C935" t="s">
        <v>2835</v>
      </c>
      <c r="D935" t="s">
        <v>2836</v>
      </c>
      <c r="E935" t="s">
        <v>2837</v>
      </c>
      <c r="F935" t="s">
        <v>53</v>
      </c>
      <c r="G935" t="s">
        <v>3016</v>
      </c>
      <c r="H935" s="24" t="s">
        <v>5937</v>
      </c>
      <c r="I935" s="27">
        <v>61334.2</v>
      </c>
      <c r="J935">
        <v>37.5</v>
      </c>
      <c r="K935" t="s">
        <v>2982</v>
      </c>
      <c r="L935" t="s">
        <v>33</v>
      </c>
      <c r="M935" s="24" t="s">
        <v>5017</v>
      </c>
      <c r="N935">
        <v>953646</v>
      </c>
    </row>
    <row r="936" spans="1:14" x14ac:dyDescent="0.25">
      <c r="A936" s="23">
        <v>78745208</v>
      </c>
      <c r="B936" t="s">
        <v>45</v>
      </c>
      <c r="C936" t="s">
        <v>2051</v>
      </c>
      <c r="D936" t="s">
        <v>2838</v>
      </c>
      <c r="E936" t="s">
        <v>2839</v>
      </c>
      <c r="F936" t="s">
        <v>53</v>
      </c>
      <c r="G936" t="s">
        <v>36</v>
      </c>
      <c r="H936" s="24" t="s">
        <v>5938</v>
      </c>
      <c r="I936" s="27">
        <v>16998.98</v>
      </c>
      <c r="J936">
        <v>35</v>
      </c>
      <c r="K936" t="s">
        <v>2988</v>
      </c>
      <c r="L936" t="s">
        <v>33</v>
      </c>
      <c r="M936" s="24" t="s">
        <v>5017</v>
      </c>
      <c r="N936">
        <v>955453</v>
      </c>
    </row>
    <row r="937" spans="1:14" x14ac:dyDescent="0.25">
      <c r="A937" s="23">
        <v>78745209</v>
      </c>
      <c r="B937" t="s">
        <v>54</v>
      </c>
      <c r="C937" t="s">
        <v>2840</v>
      </c>
      <c r="D937" t="s">
        <v>2841</v>
      </c>
      <c r="E937" t="s">
        <v>2842</v>
      </c>
      <c r="F937" t="s">
        <v>49</v>
      </c>
      <c r="G937" t="s">
        <v>36</v>
      </c>
      <c r="H937" s="24" t="s">
        <v>5049</v>
      </c>
      <c r="I937" s="27">
        <v>18183.03</v>
      </c>
      <c r="J937">
        <v>35</v>
      </c>
      <c r="K937" t="s">
        <v>2988</v>
      </c>
      <c r="L937" t="s">
        <v>33</v>
      </c>
      <c r="M937" s="24" t="s">
        <v>5017</v>
      </c>
      <c r="N937">
        <v>957696</v>
      </c>
    </row>
    <row r="938" spans="1:14" x14ac:dyDescent="0.25">
      <c r="A938" s="23">
        <v>78745210</v>
      </c>
      <c r="B938" t="s">
        <v>45</v>
      </c>
      <c r="C938" t="s">
        <v>2843</v>
      </c>
      <c r="D938" t="s">
        <v>2844</v>
      </c>
      <c r="E938" t="s">
        <v>2845</v>
      </c>
      <c r="F938" t="s">
        <v>53</v>
      </c>
      <c r="G938" t="s">
        <v>3011</v>
      </c>
      <c r="H938" s="24" t="s">
        <v>5939</v>
      </c>
      <c r="I938" s="27">
        <v>65933.84</v>
      </c>
      <c r="J938">
        <v>37.5</v>
      </c>
      <c r="K938" t="s">
        <v>2982</v>
      </c>
      <c r="L938" t="s">
        <v>33</v>
      </c>
      <c r="M938" s="24" t="s">
        <v>5017</v>
      </c>
      <c r="N938">
        <v>958205</v>
      </c>
    </row>
    <row r="939" spans="1:14" x14ac:dyDescent="0.25">
      <c r="A939" s="23">
        <v>78745211</v>
      </c>
      <c r="B939" t="s">
        <v>45</v>
      </c>
      <c r="C939" t="s">
        <v>2849</v>
      </c>
      <c r="D939" t="s">
        <v>2850</v>
      </c>
      <c r="E939" t="s">
        <v>2851</v>
      </c>
      <c r="F939" t="s">
        <v>53</v>
      </c>
      <c r="G939" t="s">
        <v>3008</v>
      </c>
      <c r="H939" s="24" t="s">
        <v>5940</v>
      </c>
      <c r="I939" s="27">
        <v>67808.800000000003</v>
      </c>
      <c r="J939">
        <v>37.5</v>
      </c>
      <c r="K939" t="s">
        <v>2982</v>
      </c>
      <c r="L939" t="s">
        <v>33</v>
      </c>
      <c r="M939" s="24" t="s">
        <v>5017</v>
      </c>
      <c r="N939">
        <v>959817</v>
      </c>
    </row>
    <row r="940" spans="1:14" x14ac:dyDescent="0.25">
      <c r="A940" s="23">
        <v>78745212</v>
      </c>
      <c r="B940" t="s">
        <v>54</v>
      </c>
      <c r="C940" t="s">
        <v>1106</v>
      </c>
      <c r="D940" t="s">
        <v>2852</v>
      </c>
      <c r="E940" t="s">
        <v>2853</v>
      </c>
      <c r="F940" t="s">
        <v>53</v>
      </c>
      <c r="G940" t="s">
        <v>2995</v>
      </c>
      <c r="H940" s="24" t="s">
        <v>5941</v>
      </c>
      <c r="I940" s="27">
        <v>22302.35</v>
      </c>
      <c r="J940">
        <v>35</v>
      </c>
      <c r="K940" t="s">
        <v>2988</v>
      </c>
      <c r="L940" t="s">
        <v>33</v>
      </c>
      <c r="M940" s="24" t="s">
        <v>5017</v>
      </c>
      <c r="N940">
        <v>960919</v>
      </c>
    </row>
    <row r="941" spans="1:14" x14ac:dyDescent="0.25">
      <c r="A941" s="23">
        <v>78745213</v>
      </c>
      <c r="B941" t="s">
        <v>58</v>
      </c>
      <c r="C941" t="s">
        <v>2854</v>
      </c>
      <c r="D941" t="s">
        <v>2855</v>
      </c>
      <c r="E941" t="s">
        <v>2856</v>
      </c>
      <c r="F941" t="s">
        <v>53</v>
      </c>
      <c r="G941" t="s">
        <v>36</v>
      </c>
      <c r="H941" s="24" t="s">
        <v>5942</v>
      </c>
      <c r="I941" s="27">
        <v>14896.67</v>
      </c>
      <c r="J941">
        <v>35</v>
      </c>
      <c r="K941" t="s">
        <v>2988</v>
      </c>
      <c r="L941" t="s">
        <v>33</v>
      </c>
      <c r="M941" s="24" t="s">
        <v>5017</v>
      </c>
      <c r="N941">
        <v>963013</v>
      </c>
    </row>
    <row r="942" spans="1:14" x14ac:dyDescent="0.25">
      <c r="A942" s="23">
        <v>78745214</v>
      </c>
      <c r="B942" t="s">
        <v>45</v>
      </c>
      <c r="C942" t="s">
        <v>2857</v>
      </c>
      <c r="D942" t="s">
        <v>2858</v>
      </c>
      <c r="E942" t="s">
        <v>2859</v>
      </c>
      <c r="F942" t="s">
        <v>53</v>
      </c>
      <c r="G942" t="s">
        <v>3038</v>
      </c>
      <c r="H942" s="24" t="s">
        <v>5943</v>
      </c>
      <c r="I942" s="27">
        <v>71082.350000000006</v>
      </c>
      <c r="J942">
        <v>37.5</v>
      </c>
      <c r="K942" t="s">
        <v>2982</v>
      </c>
      <c r="L942" t="s">
        <v>33</v>
      </c>
      <c r="M942" s="24" t="s">
        <v>5017</v>
      </c>
      <c r="N942">
        <v>963171</v>
      </c>
    </row>
    <row r="943" spans="1:14" x14ac:dyDescent="0.25">
      <c r="A943" s="23">
        <v>78745215</v>
      </c>
      <c r="B943" t="s">
        <v>45</v>
      </c>
      <c r="C943" t="s">
        <v>2860</v>
      </c>
      <c r="D943" t="s">
        <v>2861</v>
      </c>
      <c r="E943" t="s">
        <v>2862</v>
      </c>
      <c r="F943" t="s">
        <v>49</v>
      </c>
      <c r="G943" t="s">
        <v>36</v>
      </c>
      <c r="H943" s="24" t="s">
        <v>5944</v>
      </c>
      <c r="I943" s="27">
        <v>18284.3</v>
      </c>
      <c r="J943">
        <v>35</v>
      </c>
      <c r="K943" t="s">
        <v>2988</v>
      </c>
      <c r="L943" t="s">
        <v>33</v>
      </c>
      <c r="M943" s="24" t="s">
        <v>5017</v>
      </c>
      <c r="N943">
        <v>963791</v>
      </c>
    </row>
    <row r="944" spans="1:14" x14ac:dyDescent="0.25">
      <c r="A944" s="23">
        <v>78745216</v>
      </c>
      <c r="B944" t="s">
        <v>58</v>
      </c>
      <c r="C944" t="s">
        <v>2863</v>
      </c>
      <c r="D944" t="s">
        <v>2864</v>
      </c>
      <c r="E944" t="s">
        <v>2865</v>
      </c>
      <c r="F944" t="s">
        <v>49</v>
      </c>
      <c r="G944" t="s">
        <v>36</v>
      </c>
      <c r="H944" s="24" t="s">
        <v>5945</v>
      </c>
      <c r="I944" s="27">
        <v>15599.98</v>
      </c>
      <c r="J944">
        <v>35</v>
      </c>
      <c r="K944" t="s">
        <v>2988</v>
      </c>
      <c r="L944" t="s">
        <v>33</v>
      </c>
      <c r="M944" s="24" t="s">
        <v>5017</v>
      </c>
      <c r="N944">
        <v>969420</v>
      </c>
    </row>
    <row r="945" spans="1:14" x14ac:dyDescent="0.25">
      <c r="A945" s="23">
        <v>78745217</v>
      </c>
      <c r="B945" t="s">
        <v>45</v>
      </c>
      <c r="C945" t="s">
        <v>2866</v>
      </c>
      <c r="D945" t="s">
        <v>2867</v>
      </c>
      <c r="E945" t="s">
        <v>2868</v>
      </c>
      <c r="F945" t="s">
        <v>49</v>
      </c>
      <c r="G945" t="s">
        <v>36</v>
      </c>
      <c r="H945" s="24" t="s">
        <v>5946</v>
      </c>
      <c r="I945" s="27">
        <v>14063.9</v>
      </c>
      <c r="J945">
        <v>35</v>
      </c>
      <c r="K945" t="s">
        <v>2988</v>
      </c>
      <c r="L945" t="s">
        <v>33</v>
      </c>
      <c r="M945" s="24" t="s">
        <v>5017</v>
      </c>
      <c r="N945">
        <v>969954</v>
      </c>
    </row>
    <row r="946" spans="1:14" x14ac:dyDescent="0.25">
      <c r="A946" s="23">
        <v>78745218</v>
      </c>
      <c r="B946" t="s">
        <v>58</v>
      </c>
      <c r="C946" t="s">
        <v>2869</v>
      </c>
      <c r="D946" t="s">
        <v>2870</v>
      </c>
      <c r="E946" t="s">
        <v>2871</v>
      </c>
      <c r="F946" t="s">
        <v>49</v>
      </c>
      <c r="G946" t="s">
        <v>36</v>
      </c>
      <c r="H946" s="24" t="s">
        <v>5947</v>
      </c>
      <c r="I946" s="27">
        <v>18756.02</v>
      </c>
      <c r="J946">
        <v>35</v>
      </c>
      <c r="K946" t="s">
        <v>2988</v>
      </c>
      <c r="L946" t="s">
        <v>33</v>
      </c>
      <c r="M946" s="24" t="s">
        <v>5017</v>
      </c>
      <c r="N946">
        <v>970058</v>
      </c>
    </row>
    <row r="947" spans="1:14" x14ac:dyDescent="0.25">
      <c r="A947" s="23">
        <v>78745219</v>
      </c>
      <c r="B947" t="s">
        <v>54</v>
      </c>
      <c r="C947" t="s">
        <v>2872</v>
      </c>
      <c r="D947" t="s">
        <v>2873</v>
      </c>
      <c r="E947" t="s">
        <v>2874</v>
      </c>
      <c r="F947" t="s">
        <v>49</v>
      </c>
      <c r="G947" t="s">
        <v>36</v>
      </c>
      <c r="H947" s="24" t="s">
        <v>5948</v>
      </c>
      <c r="I947" s="27">
        <v>66043.42</v>
      </c>
      <c r="J947">
        <v>37.5</v>
      </c>
      <c r="K947" t="s">
        <v>2982</v>
      </c>
      <c r="L947" t="s">
        <v>33</v>
      </c>
      <c r="M947" s="24" t="s">
        <v>5017</v>
      </c>
      <c r="N947">
        <v>970662</v>
      </c>
    </row>
    <row r="948" spans="1:14" x14ac:dyDescent="0.25">
      <c r="A948" s="23">
        <v>78745220</v>
      </c>
      <c r="B948" t="s">
        <v>45</v>
      </c>
      <c r="C948" t="s">
        <v>435</v>
      </c>
      <c r="D948" t="s">
        <v>2875</v>
      </c>
      <c r="E948" t="s">
        <v>2876</v>
      </c>
      <c r="F948" t="s">
        <v>53</v>
      </c>
      <c r="G948" t="s">
        <v>2995</v>
      </c>
      <c r="H948" s="24" t="s">
        <v>5949</v>
      </c>
      <c r="I948" s="27">
        <v>70639.520000000004</v>
      </c>
      <c r="J948">
        <v>37.5</v>
      </c>
      <c r="K948" t="s">
        <v>2982</v>
      </c>
      <c r="L948" t="s">
        <v>33</v>
      </c>
      <c r="M948" s="24" t="s">
        <v>5017</v>
      </c>
      <c r="N948">
        <v>970666</v>
      </c>
    </row>
    <row r="949" spans="1:14" x14ac:dyDescent="0.25">
      <c r="A949" s="23">
        <v>78745221</v>
      </c>
      <c r="B949" t="s">
        <v>45</v>
      </c>
      <c r="C949" t="s">
        <v>2877</v>
      </c>
      <c r="D949" t="s">
        <v>2878</v>
      </c>
      <c r="E949" t="s">
        <v>2879</v>
      </c>
      <c r="F949" t="s">
        <v>53</v>
      </c>
      <c r="G949" t="s">
        <v>2995</v>
      </c>
      <c r="H949" s="24" t="s">
        <v>5129</v>
      </c>
      <c r="I949" s="27">
        <v>23358.42</v>
      </c>
      <c r="J949">
        <v>35</v>
      </c>
      <c r="K949" t="s">
        <v>2988</v>
      </c>
      <c r="L949" t="s">
        <v>33</v>
      </c>
      <c r="M949" s="24" t="s">
        <v>5017</v>
      </c>
      <c r="N949">
        <v>970751</v>
      </c>
    </row>
    <row r="950" spans="1:14" x14ac:dyDescent="0.25">
      <c r="A950" s="23">
        <v>78745222</v>
      </c>
      <c r="B950" t="s">
        <v>45</v>
      </c>
      <c r="C950" t="s">
        <v>2880</v>
      </c>
      <c r="D950" t="s">
        <v>2881</v>
      </c>
      <c r="E950" t="s">
        <v>2882</v>
      </c>
      <c r="F950" t="s">
        <v>53</v>
      </c>
      <c r="G950" t="s">
        <v>2995</v>
      </c>
      <c r="H950" s="24" t="s">
        <v>5950</v>
      </c>
      <c r="I950" s="27">
        <v>22524.22</v>
      </c>
      <c r="J950">
        <v>35</v>
      </c>
      <c r="K950" t="s">
        <v>2988</v>
      </c>
      <c r="L950" t="s">
        <v>33</v>
      </c>
      <c r="M950" s="24" t="s">
        <v>5017</v>
      </c>
      <c r="N950">
        <v>973279</v>
      </c>
    </row>
    <row r="951" spans="1:14" x14ac:dyDescent="0.25">
      <c r="A951" s="23">
        <v>78745223</v>
      </c>
      <c r="B951" t="s">
        <v>54</v>
      </c>
      <c r="C951" t="s">
        <v>2612</v>
      </c>
      <c r="D951" t="s">
        <v>2883</v>
      </c>
      <c r="E951" t="s">
        <v>2884</v>
      </c>
      <c r="F951" t="s">
        <v>49</v>
      </c>
      <c r="G951" t="s">
        <v>3016</v>
      </c>
      <c r="H951" s="24" t="s">
        <v>5951</v>
      </c>
      <c r="I951" s="27">
        <v>70865.600000000006</v>
      </c>
      <c r="J951">
        <v>35</v>
      </c>
      <c r="K951" t="s">
        <v>2988</v>
      </c>
      <c r="L951" t="s">
        <v>33</v>
      </c>
      <c r="M951" s="24" t="s">
        <v>5017</v>
      </c>
      <c r="N951">
        <v>973490</v>
      </c>
    </row>
    <row r="952" spans="1:14" x14ac:dyDescent="0.25">
      <c r="A952" s="23">
        <v>78745224</v>
      </c>
      <c r="B952" t="s">
        <v>45</v>
      </c>
      <c r="C952" t="s">
        <v>2885</v>
      </c>
      <c r="D952" t="s">
        <v>2886</v>
      </c>
      <c r="E952" t="s">
        <v>2887</v>
      </c>
      <c r="F952" t="s">
        <v>49</v>
      </c>
      <c r="G952" t="s">
        <v>36</v>
      </c>
      <c r="H952" s="24" t="s">
        <v>5952</v>
      </c>
      <c r="I952" s="27">
        <v>18125.41</v>
      </c>
      <c r="J952">
        <v>35</v>
      </c>
      <c r="K952" t="s">
        <v>2988</v>
      </c>
      <c r="L952" t="s">
        <v>33</v>
      </c>
      <c r="M952" s="24" t="s">
        <v>5017</v>
      </c>
      <c r="N952">
        <v>973711</v>
      </c>
    </row>
    <row r="953" spans="1:14" x14ac:dyDescent="0.25">
      <c r="A953" s="23">
        <v>78745225</v>
      </c>
      <c r="B953" t="s">
        <v>54</v>
      </c>
      <c r="C953" t="s">
        <v>2888</v>
      </c>
      <c r="D953" t="s">
        <v>2889</v>
      </c>
      <c r="E953" t="s">
        <v>2890</v>
      </c>
      <c r="F953" t="s">
        <v>49</v>
      </c>
      <c r="G953" t="s">
        <v>36</v>
      </c>
      <c r="H953" s="24" t="s">
        <v>5953</v>
      </c>
      <c r="I953" s="27">
        <v>15505.63</v>
      </c>
      <c r="J953">
        <v>35</v>
      </c>
      <c r="K953" t="s">
        <v>2988</v>
      </c>
      <c r="L953" t="s">
        <v>33</v>
      </c>
      <c r="M953" s="24" t="s">
        <v>5017</v>
      </c>
      <c r="N953">
        <v>975337</v>
      </c>
    </row>
    <row r="954" spans="1:14" x14ac:dyDescent="0.25">
      <c r="A954" s="23">
        <v>78745226</v>
      </c>
      <c r="B954" t="s">
        <v>45</v>
      </c>
      <c r="C954" t="s">
        <v>2891</v>
      </c>
      <c r="D954" t="s">
        <v>2892</v>
      </c>
      <c r="E954" t="s">
        <v>2893</v>
      </c>
      <c r="F954" t="s">
        <v>53</v>
      </c>
      <c r="G954" t="s">
        <v>36</v>
      </c>
      <c r="H954" s="24" t="s">
        <v>5954</v>
      </c>
      <c r="I954" s="27">
        <v>21252.55</v>
      </c>
      <c r="J954">
        <v>35</v>
      </c>
      <c r="K954" t="s">
        <v>2988</v>
      </c>
      <c r="L954" t="s">
        <v>33</v>
      </c>
      <c r="M954" s="24" t="s">
        <v>5017</v>
      </c>
      <c r="N954">
        <v>975381</v>
      </c>
    </row>
    <row r="955" spans="1:14" x14ac:dyDescent="0.25">
      <c r="A955" s="23">
        <v>78745227</v>
      </c>
      <c r="B955" t="s">
        <v>45</v>
      </c>
      <c r="C955" t="s">
        <v>2894</v>
      </c>
      <c r="D955" t="s">
        <v>2895</v>
      </c>
      <c r="E955" t="s">
        <v>2896</v>
      </c>
      <c r="F955" t="s">
        <v>53</v>
      </c>
      <c r="G955" t="s">
        <v>3016</v>
      </c>
      <c r="H955" s="24" t="s">
        <v>5955</v>
      </c>
      <c r="I955" s="27">
        <v>63748.65</v>
      </c>
      <c r="J955">
        <v>37.5</v>
      </c>
      <c r="K955" t="s">
        <v>2982</v>
      </c>
      <c r="L955" t="s">
        <v>33</v>
      </c>
      <c r="M955" s="24" t="s">
        <v>5017</v>
      </c>
      <c r="N955">
        <v>976740</v>
      </c>
    </row>
    <row r="956" spans="1:14" x14ac:dyDescent="0.25">
      <c r="A956" s="23">
        <v>78745228</v>
      </c>
      <c r="B956" t="s">
        <v>54</v>
      </c>
      <c r="C956" t="s">
        <v>2897</v>
      </c>
      <c r="D956" t="s">
        <v>2898</v>
      </c>
      <c r="E956" t="s">
        <v>2899</v>
      </c>
      <c r="F956" t="s">
        <v>49</v>
      </c>
      <c r="G956" t="s">
        <v>36</v>
      </c>
      <c r="H956" s="24" t="s">
        <v>5956</v>
      </c>
      <c r="I956" s="27">
        <v>21332.89</v>
      </c>
      <c r="J956">
        <v>35</v>
      </c>
      <c r="K956" t="s">
        <v>2988</v>
      </c>
      <c r="L956" t="s">
        <v>33</v>
      </c>
      <c r="M956" s="24" t="s">
        <v>5017</v>
      </c>
      <c r="N956">
        <v>976808</v>
      </c>
    </row>
    <row r="957" spans="1:14" x14ac:dyDescent="0.25">
      <c r="A957" s="23">
        <v>78745229</v>
      </c>
      <c r="B957" t="s">
        <v>45</v>
      </c>
      <c r="C957" t="s">
        <v>2900</v>
      </c>
      <c r="D957" t="s">
        <v>2901</v>
      </c>
      <c r="E957" t="s">
        <v>2902</v>
      </c>
      <c r="F957" t="s">
        <v>49</v>
      </c>
      <c r="G957" t="s">
        <v>2995</v>
      </c>
      <c r="H957" s="24" t="s">
        <v>5957</v>
      </c>
      <c r="I957" s="27">
        <v>22410.87</v>
      </c>
      <c r="J957">
        <v>35</v>
      </c>
      <c r="K957" t="s">
        <v>2988</v>
      </c>
      <c r="L957" t="s">
        <v>33</v>
      </c>
      <c r="M957" s="24" t="s">
        <v>5017</v>
      </c>
      <c r="N957">
        <v>977386</v>
      </c>
    </row>
    <row r="958" spans="1:14" x14ac:dyDescent="0.25">
      <c r="A958" s="23">
        <v>78745230</v>
      </c>
      <c r="B958" t="s">
        <v>54</v>
      </c>
      <c r="C958" t="s">
        <v>1357</v>
      </c>
      <c r="D958" t="s">
        <v>2903</v>
      </c>
      <c r="E958" t="s">
        <v>2904</v>
      </c>
      <c r="F958" t="s">
        <v>49</v>
      </c>
      <c r="G958" t="s">
        <v>2995</v>
      </c>
      <c r="H958" s="24" t="s">
        <v>5958</v>
      </c>
      <c r="I958" s="27">
        <v>21706.6</v>
      </c>
      <c r="J958">
        <v>35</v>
      </c>
      <c r="K958" t="s">
        <v>2988</v>
      </c>
      <c r="L958" t="s">
        <v>33</v>
      </c>
      <c r="M958" s="24" t="s">
        <v>5017</v>
      </c>
      <c r="N958">
        <v>977777</v>
      </c>
    </row>
    <row r="959" spans="1:14" x14ac:dyDescent="0.25">
      <c r="A959" s="23">
        <v>78745231</v>
      </c>
      <c r="B959" t="s">
        <v>45</v>
      </c>
      <c r="C959" t="s">
        <v>2905</v>
      </c>
      <c r="D959" t="s">
        <v>2906</v>
      </c>
      <c r="E959" t="s">
        <v>2907</v>
      </c>
      <c r="F959" t="s">
        <v>53</v>
      </c>
      <c r="G959" t="s">
        <v>36</v>
      </c>
      <c r="H959" s="24" t="s">
        <v>5120</v>
      </c>
      <c r="I959" s="27">
        <v>21572.46</v>
      </c>
      <c r="J959">
        <v>35</v>
      </c>
      <c r="K959" t="s">
        <v>2988</v>
      </c>
      <c r="L959" t="s">
        <v>33</v>
      </c>
      <c r="M959" s="24" t="s">
        <v>5017</v>
      </c>
      <c r="N959">
        <v>978554</v>
      </c>
    </row>
    <row r="960" spans="1:14" x14ac:dyDescent="0.25">
      <c r="A960" s="23">
        <v>78745232</v>
      </c>
      <c r="B960" t="s">
        <v>54</v>
      </c>
      <c r="C960" t="s">
        <v>2908</v>
      </c>
      <c r="D960" t="s">
        <v>2909</v>
      </c>
      <c r="E960" t="s">
        <v>2910</v>
      </c>
      <c r="F960" t="s">
        <v>49</v>
      </c>
      <c r="G960" t="s">
        <v>3008</v>
      </c>
      <c r="H960" s="24" t="s">
        <v>5959</v>
      </c>
      <c r="I960" s="27">
        <v>66175.97</v>
      </c>
      <c r="J960">
        <v>37.5</v>
      </c>
      <c r="K960" t="s">
        <v>2982</v>
      </c>
      <c r="L960" t="s">
        <v>33</v>
      </c>
      <c r="M960" s="24" t="s">
        <v>5017</v>
      </c>
      <c r="N960">
        <v>979710</v>
      </c>
    </row>
    <row r="961" spans="1:14" x14ac:dyDescent="0.25">
      <c r="A961" s="23">
        <v>78745233</v>
      </c>
      <c r="B961" t="s">
        <v>54</v>
      </c>
      <c r="C961" t="s">
        <v>2911</v>
      </c>
      <c r="D961" t="s">
        <v>2912</v>
      </c>
      <c r="E961" t="s">
        <v>2913</v>
      </c>
      <c r="F961" t="s">
        <v>49</v>
      </c>
      <c r="G961" t="s">
        <v>2983</v>
      </c>
      <c r="H961" s="24" t="s">
        <v>5960</v>
      </c>
      <c r="I961" s="27">
        <v>65084.18</v>
      </c>
      <c r="J961">
        <v>37.5</v>
      </c>
      <c r="K961" t="s">
        <v>2982</v>
      </c>
      <c r="L961" t="s">
        <v>33</v>
      </c>
      <c r="M961" s="24" t="s">
        <v>5017</v>
      </c>
      <c r="N961">
        <v>980122</v>
      </c>
    </row>
    <row r="962" spans="1:14" x14ac:dyDescent="0.25">
      <c r="A962" s="23">
        <v>78745234</v>
      </c>
      <c r="B962" t="s">
        <v>45</v>
      </c>
      <c r="C962" t="s">
        <v>2914</v>
      </c>
      <c r="D962" t="s">
        <v>2915</v>
      </c>
      <c r="E962" t="s">
        <v>2916</v>
      </c>
      <c r="F962" t="s">
        <v>53</v>
      </c>
      <c r="G962" t="s">
        <v>36</v>
      </c>
      <c r="H962" s="24" t="s">
        <v>5961</v>
      </c>
      <c r="I962" s="27">
        <v>57390.37</v>
      </c>
      <c r="J962">
        <v>37.5</v>
      </c>
      <c r="K962" t="s">
        <v>2982</v>
      </c>
      <c r="L962" t="s">
        <v>33</v>
      </c>
      <c r="M962" s="24" t="s">
        <v>5017</v>
      </c>
      <c r="N962">
        <v>980575</v>
      </c>
    </row>
    <row r="963" spans="1:14" x14ac:dyDescent="0.25">
      <c r="A963" s="23">
        <v>78745235</v>
      </c>
      <c r="B963" t="s">
        <v>45</v>
      </c>
      <c r="C963" t="s">
        <v>2917</v>
      </c>
      <c r="D963" t="s">
        <v>2918</v>
      </c>
      <c r="E963" t="s">
        <v>2919</v>
      </c>
      <c r="F963" t="s">
        <v>53</v>
      </c>
      <c r="G963" t="s">
        <v>3033</v>
      </c>
      <c r="H963" s="24" t="s">
        <v>5962</v>
      </c>
      <c r="I963" s="27">
        <v>71344.36</v>
      </c>
      <c r="J963">
        <v>37.5</v>
      </c>
      <c r="K963" t="s">
        <v>2982</v>
      </c>
      <c r="L963" t="s">
        <v>33</v>
      </c>
      <c r="M963" s="24" t="s">
        <v>5017</v>
      </c>
      <c r="N963">
        <v>981149</v>
      </c>
    </row>
    <row r="964" spans="1:14" x14ac:dyDescent="0.25">
      <c r="A964" s="23">
        <v>78745236</v>
      </c>
      <c r="B964" t="s">
        <v>45</v>
      </c>
      <c r="C964" t="s">
        <v>2920</v>
      </c>
      <c r="D964" t="s">
        <v>2921</v>
      </c>
      <c r="E964" t="s">
        <v>2922</v>
      </c>
      <c r="F964" t="s">
        <v>49</v>
      </c>
      <c r="G964" t="s">
        <v>36</v>
      </c>
      <c r="H964" s="24" t="s">
        <v>5963</v>
      </c>
      <c r="I964" s="27">
        <v>16359.99</v>
      </c>
      <c r="J964">
        <v>35</v>
      </c>
      <c r="K964" t="s">
        <v>2988</v>
      </c>
      <c r="L964" t="s">
        <v>33</v>
      </c>
      <c r="M964" s="24" t="s">
        <v>5017</v>
      </c>
      <c r="N964">
        <v>981631</v>
      </c>
    </row>
    <row r="965" spans="1:14" x14ac:dyDescent="0.25">
      <c r="A965" s="23">
        <v>78745237</v>
      </c>
      <c r="B965" t="s">
        <v>54</v>
      </c>
      <c r="C965" t="s">
        <v>2923</v>
      </c>
      <c r="D965" t="s">
        <v>2924</v>
      </c>
      <c r="E965" t="s">
        <v>2925</v>
      </c>
      <c r="F965" t="s">
        <v>49</v>
      </c>
      <c r="G965" t="s">
        <v>36</v>
      </c>
      <c r="H965" s="24" t="s">
        <v>5964</v>
      </c>
      <c r="I965" s="27">
        <v>16298.2</v>
      </c>
      <c r="J965">
        <v>35</v>
      </c>
      <c r="K965" t="s">
        <v>2988</v>
      </c>
      <c r="L965" t="s">
        <v>33</v>
      </c>
      <c r="M965" s="24" t="s">
        <v>5017</v>
      </c>
      <c r="N965">
        <v>982343</v>
      </c>
    </row>
    <row r="966" spans="1:14" x14ac:dyDescent="0.25">
      <c r="A966" s="23">
        <v>78745238</v>
      </c>
      <c r="B966" t="s">
        <v>54</v>
      </c>
      <c r="C966" t="s">
        <v>2926</v>
      </c>
      <c r="D966" t="s">
        <v>2927</v>
      </c>
      <c r="E966" t="s">
        <v>2928</v>
      </c>
      <c r="F966" t="s">
        <v>49</v>
      </c>
      <c r="G966" t="s">
        <v>2995</v>
      </c>
      <c r="H966" s="24" t="s">
        <v>5965</v>
      </c>
      <c r="I966" s="27">
        <v>22596.53</v>
      </c>
      <c r="J966">
        <v>35</v>
      </c>
      <c r="K966" t="s">
        <v>2988</v>
      </c>
      <c r="L966" t="s">
        <v>33</v>
      </c>
      <c r="M966" s="24" t="s">
        <v>5017</v>
      </c>
      <c r="N966">
        <v>982503</v>
      </c>
    </row>
    <row r="967" spans="1:14" x14ac:dyDescent="0.25">
      <c r="A967" s="23">
        <v>78745239</v>
      </c>
      <c r="B967" t="s">
        <v>45</v>
      </c>
      <c r="C967" t="s">
        <v>2929</v>
      </c>
      <c r="D967" t="s">
        <v>2930</v>
      </c>
      <c r="E967" t="s">
        <v>2931</v>
      </c>
      <c r="F967" t="s">
        <v>53</v>
      </c>
      <c r="G967" t="s">
        <v>36</v>
      </c>
      <c r="H967" s="24" t="s">
        <v>5966</v>
      </c>
      <c r="I967" s="27">
        <v>19379</v>
      </c>
      <c r="J967">
        <v>35</v>
      </c>
      <c r="K967" t="s">
        <v>2988</v>
      </c>
      <c r="L967" t="s">
        <v>33</v>
      </c>
      <c r="M967" s="24" t="s">
        <v>5017</v>
      </c>
      <c r="N967">
        <v>982870</v>
      </c>
    </row>
    <row r="968" spans="1:14" x14ac:dyDescent="0.25">
      <c r="A968" s="23">
        <v>78745240</v>
      </c>
      <c r="B968" t="s">
        <v>58</v>
      </c>
      <c r="C968" t="s">
        <v>2932</v>
      </c>
      <c r="D968" t="s">
        <v>2933</v>
      </c>
      <c r="E968" t="s">
        <v>2934</v>
      </c>
      <c r="F968" t="s">
        <v>49</v>
      </c>
      <c r="G968" t="s">
        <v>2983</v>
      </c>
      <c r="H968" s="24" t="s">
        <v>5967</v>
      </c>
      <c r="I968" s="27">
        <v>66234.64</v>
      </c>
      <c r="J968">
        <v>37.5</v>
      </c>
      <c r="K968" t="s">
        <v>2982</v>
      </c>
      <c r="L968" t="s">
        <v>33</v>
      </c>
      <c r="M968" s="24" t="s">
        <v>5017</v>
      </c>
      <c r="N968">
        <v>982977</v>
      </c>
    </row>
    <row r="969" spans="1:14" x14ac:dyDescent="0.25">
      <c r="A969" s="23">
        <v>78745241</v>
      </c>
      <c r="B969" t="s">
        <v>58</v>
      </c>
      <c r="C969" t="s">
        <v>2935</v>
      </c>
      <c r="D969" t="s">
        <v>2936</v>
      </c>
      <c r="E969" t="s">
        <v>2937</v>
      </c>
      <c r="F969" t="s">
        <v>53</v>
      </c>
      <c r="G969" t="s">
        <v>3041</v>
      </c>
      <c r="H969" s="24" t="s">
        <v>5968</v>
      </c>
      <c r="I969" s="27">
        <v>73205.09</v>
      </c>
      <c r="J969">
        <v>37.5</v>
      </c>
      <c r="K969" t="s">
        <v>2982</v>
      </c>
      <c r="L969" t="s">
        <v>33</v>
      </c>
      <c r="M969" s="24" t="s">
        <v>5017</v>
      </c>
      <c r="N969">
        <v>983158</v>
      </c>
    </row>
    <row r="970" spans="1:14" x14ac:dyDescent="0.25">
      <c r="A970" s="23">
        <v>78745242</v>
      </c>
      <c r="B970" t="s">
        <v>54</v>
      </c>
      <c r="C970" t="s">
        <v>2938</v>
      </c>
      <c r="D970" t="s">
        <v>2939</v>
      </c>
      <c r="E970" t="s">
        <v>2940</v>
      </c>
      <c r="F970" t="s">
        <v>49</v>
      </c>
      <c r="G970" t="s">
        <v>2995</v>
      </c>
      <c r="H970" s="24" t="s">
        <v>5969</v>
      </c>
      <c r="I970" s="27">
        <v>21758.54</v>
      </c>
      <c r="J970">
        <v>35</v>
      </c>
      <c r="K970" t="s">
        <v>2988</v>
      </c>
      <c r="L970" t="s">
        <v>33</v>
      </c>
      <c r="M970" s="24" t="s">
        <v>5017</v>
      </c>
      <c r="N970">
        <v>983650</v>
      </c>
    </row>
    <row r="971" spans="1:14" x14ac:dyDescent="0.25">
      <c r="A971" s="23">
        <v>78745243</v>
      </c>
      <c r="B971" t="s">
        <v>54</v>
      </c>
      <c r="C971" t="s">
        <v>2941</v>
      </c>
      <c r="D971" t="s">
        <v>2942</v>
      </c>
      <c r="E971" t="s">
        <v>2943</v>
      </c>
      <c r="F971" t="s">
        <v>49</v>
      </c>
      <c r="G971" t="s">
        <v>36</v>
      </c>
      <c r="H971" s="24" t="s">
        <v>5970</v>
      </c>
      <c r="I971" s="27">
        <v>20009.63</v>
      </c>
      <c r="J971">
        <v>35</v>
      </c>
      <c r="K971" t="s">
        <v>2988</v>
      </c>
      <c r="L971" t="s">
        <v>33</v>
      </c>
      <c r="M971" s="24" t="s">
        <v>5017</v>
      </c>
      <c r="N971">
        <v>985065</v>
      </c>
    </row>
    <row r="972" spans="1:14" x14ac:dyDescent="0.25">
      <c r="A972" s="23">
        <v>78745244</v>
      </c>
      <c r="B972" t="s">
        <v>45</v>
      </c>
      <c r="C972" t="s">
        <v>2944</v>
      </c>
      <c r="D972" t="s">
        <v>2945</v>
      </c>
      <c r="E972" t="s">
        <v>2946</v>
      </c>
      <c r="F972" t="s">
        <v>49</v>
      </c>
      <c r="G972" t="s">
        <v>3011</v>
      </c>
      <c r="H972" s="24" t="s">
        <v>5971</v>
      </c>
      <c r="I972" s="27">
        <v>65572.800000000003</v>
      </c>
      <c r="J972">
        <v>37.5</v>
      </c>
      <c r="K972" t="s">
        <v>2982</v>
      </c>
      <c r="L972" t="s">
        <v>33</v>
      </c>
      <c r="M972" s="24" t="s">
        <v>5017</v>
      </c>
      <c r="N972">
        <v>987003</v>
      </c>
    </row>
    <row r="973" spans="1:14" x14ac:dyDescent="0.25">
      <c r="A973" s="23">
        <v>78745245</v>
      </c>
      <c r="B973" t="s">
        <v>45</v>
      </c>
      <c r="C973" t="s">
        <v>2950</v>
      </c>
      <c r="D973" t="s">
        <v>2951</v>
      </c>
      <c r="E973" t="s">
        <v>2952</v>
      </c>
      <c r="F973" t="s">
        <v>49</v>
      </c>
      <c r="G973" t="s">
        <v>2995</v>
      </c>
      <c r="H973" s="24" t="s">
        <v>5972</v>
      </c>
      <c r="I973" s="27">
        <v>22704.57</v>
      </c>
      <c r="J973">
        <v>35</v>
      </c>
      <c r="K973" t="s">
        <v>2988</v>
      </c>
      <c r="L973" t="s">
        <v>33</v>
      </c>
      <c r="M973" s="24" t="s">
        <v>5017</v>
      </c>
      <c r="N973">
        <v>990472</v>
      </c>
    </row>
    <row r="974" spans="1:14" x14ac:dyDescent="0.25">
      <c r="A974" s="23">
        <v>78745246</v>
      </c>
      <c r="B974" t="s">
        <v>45</v>
      </c>
      <c r="C974" t="s">
        <v>2953</v>
      </c>
      <c r="D974" t="s">
        <v>2954</v>
      </c>
      <c r="E974" t="s">
        <v>2955</v>
      </c>
      <c r="F974" t="s">
        <v>49</v>
      </c>
      <c r="G974" t="s">
        <v>36</v>
      </c>
      <c r="H974" s="24" t="s">
        <v>5973</v>
      </c>
      <c r="I974" s="27">
        <v>18239.490000000002</v>
      </c>
      <c r="J974">
        <v>35</v>
      </c>
      <c r="K974" t="s">
        <v>2988</v>
      </c>
      <c r="L974" t="s">
        <v>33</v>
      </c>
      <c r="M974" s="24" t="s">
        <v>5017</v>
      </c>
      <c r="N974">
        <v>991381</v>
      </c>
    </row>
    <row r="975" spans="1:14" x14ac:dyDescent="0.25">
      <c r="A975" s="23">
        <v>78745247</v>
      </c>
      <c r="B975" t="s">
        <v>45</v>
      </c>
      <c r="C975" t="s">
        <v>2959</v>
      </c>
      <c r="D975" t="s">
        <v>2960</v>
      </c>
      <c r="E975" t="s">
        <v>2961</v>
      </c>
      <c r="F975" t="s">
        <v>53</v>
      </c>
      <c r="G975" t="s">
        <v>2995</v>
      </c>
      <c r="H975" s="24" t="s">
        <v>5974</v>
      </c>
      <c r="I975" s="27">
        <v>22512.14</v>
      </c>
      <c r="J975">
        <v>35</v>
      </c>
      <c r="K975" t="s">
        <v>2988</v>
      </c>
      <c r="L975" t="s">
        <v>33</v>
      </c>
      <c r="M975" s="24" t="s">
        <v>5017</v>
      </c>
      <c r="N975">
        <v>992440</v>
      </c>
    </row>
    <row r="976" spans="1:14" x14ac:dyDescent="0.25">
      <c r="A976" s="23">
        <v>78745248</v>
      </c>
      <c r="B976" t="s">
        <v>54</v>
      </c>
      <c r="C976" t="s">
        <v>2810</v>
      </c>
      <c r="D976" t="s">
        <v>1979</v>
      </c>
      <c r="E976" t="s">
        <v>2962</v>
      </c>
      <c r="F976" t="s">
        <v>53</v>
      </c>
      <c r="G976" t="s">
        <v>3011</v>
      </c>
      <c r="H976" s="24" t="s">
        <v>5975</v>
      </c>
      <c r="I976" s="27">
        <v>62901.08</v>
      </c>
      <c r="J976">
        <v>37.5</v>
      </c>
      <c r="K976" t="s">
        <v>2982</v>
      </c>
      <c r="L976" t="s">
        <v>33</v>
      </c>
      <c r="M976" s="24" t="s">
        <v>5017</v>
      </c>
      <c r="N976">
        <v>992794</v>
      </c>
    </row>
    <row r="977" spans="1:19" x14ac:dyDescent="0.25">
      <c r="A977" s="23">
        <v>78745249</v>
      </c>
      <c r="B977" t="s">
        <v>54</v>
      </c>
      <c r="C977" t="s">
        <v>2963</v>
      </c>
      <c r="D977" t="s">
        <v>2964</v>
      </c>
      <c r="E977" t="s">
        <v>2965</v>
      </c>
      <c r="F977" t="s">
        <v>49</v>
      </c>
      <c r="G977" t="s">
        <v>2995</v>
      </c>
      <c r="H977" s="24" t="s">
        <v>5976</v>
      </c>
      <c r="I977" s="27">
        <v>59119.7</v>
      </c>
      <c r="J977">
        <v>35</v>
      </c>
      <c r="K977" t="s">
        <v>2988</v>
      </c>
      <c r="L977" t="s">
        <v>33</v>
      </c>
      <c r="M977" s="24" t="s">
        <v>5017</v>
      </c>
      <c r="N977">
        <v>992966</v>
      </c>
    </row>
    <row r="978" spans="1:19" x14ac:dyDescent="0.25">
      <c r="A978" s="23">
        <v>78745250</v>
      </c>
      <c r="B978" t="s">
        <v>58</v>
      </c>
      <c r="C978" t="s">
        <v>2966</v>
      </c>
      <c r="D978" t="s">
        <v>2967</v>
      </c>
      <c r="E978" t="s">
        <v>2968</v>
      </c>
      <c r="F978" t="s">
        <v>53</v>
      </c>
      <c r="G978" t="s">
        <v>36</v>
      </c>
      <c r="H978" s="24" t="s">
        <v>5977</v>
      </c>
      <c r="I978" s="27">
        <v>12486.08</v>
      </c>
      <c r="J978">
        <v>35</v>
      </c>
      <c r="K978" t="s">
        <v>2988</v>
      </c>
      <c r="L978" t="s">
        <v>33</v>
      </c>
      <c r="M978" s="24" t="s">
        <v>5017</v>
      </c>
      <c r="N978">
        <v>997931</v>
      </c>
    </row>
    <row r="979" spans="1:19" x14ac:dyDescent="0.25">
      <c r="A979" s="23">
        <v>78745251</v>
      </c>
      <c r="B979" t="s">
        <v>58</v>
      </c>
      <c r="C979" t="s">
        <v>2969</v>
      </c>
      <c r="D979" t="s">
        <v>2970</v>
      </c>
      <c r="E979" t="s">
        <v>2971</v>
      </c>
      <c r="F979" t="s">
        <v>53</v>
      </c>
      <c r="G979" t="s">
        <v>36</v>
      </c>
      <c r="H979" s="24" t="s">
        <v>5978</v>
      </c>
      <c r="I979" s="27">
        <v>13780.91</v>
      </c>
      <c r="J979">
        <v>35</v>
      </c>
      <c r="K979" t="s">
        <v>2988</v>
      </c>
      <c r="L979" t="s">
        <v>33</v>
      </c>
      <c r="M979" s="24" t="s">
        <v>5017</v>
      </c>
      <c r="N979">
        <v>998072</v>
      </c>
    </row>
    <row r="980" spans="1:19" x14ac:dyDescent="0.25">
      <c r="A980" s="23">
        <v>78745252</v>
      </c>
      <c r="B980" t="s">
        <v>45</v>
      </c>
      <c r="C980" t="s">
        <v>2972</v>
      </c>
      <c r="D980" t="s">
        <v>2973</v>
      </c>
      <c r="E980" t="s">
        <v>2974</v>
      </c>
      <c r="F980" t="s">
        <v>49</v>
      </c>
      <c r="G980" t="s">
        <v>36</v>
      </c>
      <c r="H980" s="24" t="s">
        <v>5979</v>
      </c>
      <c r="I980" s="27">
        <v>16108.88</v>
      </c>
      <c r="J980">
        <v>35</v>
      </c>
      <c r="K980" t="s">
        <v>2988</v>
      </c>
      <c r="L980" t="s">
        <v>33</v>
      </c>
      <c r="M980" s="24" t="s">
        <v>5017</v>
      </c>
      <c r="N980">
        <v>1296779</v>
      </c>
    </row>
    <row r="981" spans="1:19" x14ac:dyDescent="0.25">
      <c r="A981" s="25">
        <v>1296779</v>
      </c>
      <c r="G981" s="25" t="s">
        <v>37</v>
      </c>
      <c r="I981" s="28">
        <v>15870</v>
      </c>
      <c r="L981" s="25" t="s">
        <v>33</v>
      </c>
      <c r="M981" t="s">
        <v>5980</v>
      </c>
      <c r="O981" s="25">
        <v>3</v>
      </c>
      <c r="P981" s="25">
        <v>48</v>
      </c>
      <c r="Q981" s="25">
        <v>9</v>
      </c>
      <c r="R981" s="25">
        <v>2021</v>
      </c>
      <c r="S981" s="25">
        <v>35</v>
      </c>
    </row>
    <row r="982" spans="1:19" x14ac:dyDescent="0.25">
      <c r="A982" s="25">
        <v>2087893</v>
      </c>
      <c r="G982" s="25" t="s">
        <v>36</v>
      </c>
      <c r="I982" s="28">
        <v>84509</v>
      </c>
      <c r="L982" s="25" t="s">
        <v>33</v>
      </c>
      <c r="M982" t="s">
        <v>5980</v>
      </c>
      <c r="O982" s="25">
        <v>3</v>
      </c>
      <c r="P982" s="25">
        <v>40</v>
      </c>
      <c r="Q982" s="25">
        <v>17</v>
      </c>
      <c r="R982" s="25">
        <v>2021</v>
      </c>
      <c r="S982" s="25">
        <v>30</v>
      </c>
    </row>
    <row r="983" spans="1:19" x14ac:dyDescent="0.25">
      <c r="A983" s="25">
        <v>2998515</v>
      </c>
      <c r="G983" s="25" t="s">
        <v>37</v>
      </c>
      <c r="I983" s="28">
        <v>44563</v>
      </c>
      <c r="L983" s="25" t="s">
        <v>33</v>
      </c>
      <c r="M983" t="s">
        <v>5980</v>
      </c>
      <c r="O983" s="25">
        <v>2</v>
      </c>
      <c r="P983" s="25">
        <v>39</v>
      </c>
      <c r="Q983" s="25">
        <v>20</v>
      </c>
      <c r="R983" s="25">
        <v>2021</v>
      </c>
      <c r="S983" s="25">
        <v>30</v>
      </c>
    </row>
    <row r="984" spans="1:19" x14ac:dyDescent="0.25">
      <c r="A984" s="25">
        <v>3134031</v>
      </c>
      <c r="G984" s="25" t="s">
        <v>38</v>
      </c>
      <c r="I984" s="28">
        <v>31603</v>
      </c>
      <c r="L984" s="25" t="s">
        <v>33</v>
      </c>
      <c r="M984" t="s">
        <v>5980</v>
      </c>
      <c r="O984" s="25">
        <v>3</v>
      </c>
      <c r="P984" s="25">
        <v>37</v>
      </c>
      <c r="Q984" s="25">
        <v>9</v>
      </c>
      <c r="R984" s="25">
        <v>2021</v>
      </c>
      <c r="S984" s="25">
        <v>35</v>
      </c>
    </row>
    <row r="985" spans="1:19" x14ac:dyDescent="0.25">
      <c r="A985" s="25">
        <v>3274492</v>
      </c>
      <c r="G985" s="25" t="s">
        <v>39</v>
      </c>
      <c r="I985" s="28">
        <v>36031</v>
      </c>
      <c r="L985" s="25" t="s">
        <v>33</v>
      </c>
      <c r="M985" t="s">
        <v>5980</v>
      </c>
      <c r="O985" s="25">
        <v>2</v>
      </c>
      <c r="P985" s="25">
        <v>43</v>
      </c>
      <c r="Q985" s="25">
        <v>10</v>
      </c>
      <c r="R985" s="25">
        <v>2021</v>
      </c>
      <c r="S985" s="25">
        <v>35</v>
      </c>
    </row>
    <row r="986" spans="1:19" x14ac:dyDescent="0.25">
      <c r="A986" s="25">
        <v>3766912</v>
      </c>
      <c r="G986" s="25" t="s">
        <v>36</v>
      </c>
      <c r="I986" s="28">
        <v>30619</v>
      </c>
      <c r="L986" s="25" t="s">
        <v>33</v>
      </c>
      <c r="M986" t="s">
        <v>5980</v>
      </c>
      <c r="O986" s="25">
        <v>3</v>
      </c>
      <c r="P986" s="25">
        <v>46</v>
      </c>
      <c r="Q986" s="25">
        <v>13</v>
      </c>
      <c r="R986" s="25">
        <v>2021</v>
      </c>
      <c r="S986" s="25">
        <v>35</v>
      </c>
    </row>
    <row r="987" spans="1:19" x14ac:dyDescent="0.25">
      <c r="A987" s="25">
        <v>3968684</v>
      </c>
      <c r="G987" s="25" t="s">
        <v>36</v>
      </c>
      <c r="I987" s="28">
        <v>37084</v>
      </c>
      <c r="L987" s="25" t="s">
        <v>33</v>
      </c>
      <c r="M987" t="s">
        <v>5980</v>
      </c>
      <c r="O987" s="25">
        <v>3</v>
      </c>
      <c r="P987" s="25">
        <v>41</v>
      </c>
      <c r="Q987" s="25">
        <v>9</v>
      </c>
      <c r="R987" s="25">
        <v>2021</v>
      </c>
      <c r="S987" s="25">
        <v>35</v>
      </c>
    </row>
    <row r="988" spans="1:19" x14ac:dyDescent="0.25">
      <c r="A988" s="25">
        <v>4364740</v>
      </c>
      <c r="G988" s="25" t="s">
        <v>37</v>
      </c>
      <c r="I988" s="28">
        <v>14440</v>
      </c>
      <c r="L988" s="25" t="s">
        <v>33</v>
      </c>
      <c r="M988" t="s">
        <v>5980</v>
      </c>
      <c r="O988" s="25">
        <v>3</v>
      </c>
      <c r="P988" s="25">
        <v>34</v>
      </c>
      <c r="Q988" s="25">
        <v>8</v>
      </c>
      <c r="R988" s="25">
        <v>2021</v>
      </c>
      <c r="S988" s="25">
        <v>35</v>
      </c>
    </row>
    <row r="989" spans="1:19" x14ac:dyDescent="0.25">
      <c r="A989" s="25">
        <v>4876210</v>
      </c>
      <c r="G989" s="25" t="s">
        <v>37</v>
      </c>
      <c r="I989" s="28">
        <v>15425</v>
      </c>
      <c r="L989" s="25" t="s">
        <v>33</v>
      </c>
      <c r="M989" t="s">
        <v>5980</v>
      </c>
      <c r="O989" s="25">
        <v>2</v>
      </c>
      <c r="P989" s="25">
        <v>44</v>
      </c>
      <c r="Q989" s="25">
        <v>11</v>
      </c>
      <c r="R989" s="25">
        <v>2021</v>
      </c>
      <c r="S989" s="25">
        <v>35</v>
      </c>
    </row>
    <row r="990" spans="1:19" x14ac:dyDescent="0.25">
      <c r="A990" s="25">
        <v>5011040</v>
      </c>
      <c r="G990" s="25" t="s">
        <v>37</v>
      </c>
      <c r="I990" s="28">
        <v>17472</v>
      </c>
      <c r="L990" s="25" t="s">
        <v>33</v>
      </c>
      <c r="M990" t="s">
        <v>5980</v>
      </c>
      <c r="O990" s="25">
        <v>3</v>
      </c>
      <c r="P990" s="25">
        <v>29</v>
      </c>
      <c r="Q990" s="25">
        <v>8</v>
      </c>
      <c r="R990" s="25">
        <v>2021</v>
      </c>
      <c r="S990" s="25">
        <v>35</v>
      </c>
    </row>
    <row r="991" spans="1:19" x14ac:dyDescent="0.25">
      <c r="A991" s="25">
        <v>5372196</v>
      </c>
      <c r="G991" s="25" t="s">
        <v>37</v>
      </c>
      <c r="I991" s="28">
        <v>43353</v>
      </c>
      <c r="L991" s="25" t="s">
        <v>33</v>
      </c>
      <c r="M991" t="s">
        <v>5980</v>
      </c>
      <c r="O991" s="25">
        <v>4</v>
      </c>
      <c r="P991" s="25">
        <v>52</v>
      </c>
      <c r="Q991" s="25">
        <v>26</v>
      </c>
      <c r="R991" s="25">
        <v>2021</v>
      </c>
      <c r="S991" s="25">
        <v>30</v>
      </c>
    </row>
    <row r="992" spans="1:19" x14ac:dyDescent="0.25">
      <c r="A992" s="25">
        <v>5648966</v>
      </c>
      <c r="G992" s="25" t="s">
        <v>37</v>
      </c>
      <c r="I992" s="28">
        <v>21961</v>
      </c>
      <c r="L992" s="25" t="s">
        <v>33</v>
      </c>
      <c r="M992" t="s">
        <v>5980</v>
      </c>
      <c r="O992" s="25">
        <v>4</v>
      </c>
      <c r="P992" s="25">
        <v>27</v>
      </c>
      <c r="Q992" s="25">
        <v>5</v>
      </c>
      <c r="R992" s="25">
        <v>2021</v>
      </c>
      <c r="S992" s="25">
        <v>35</v>
      </c>
    </row>
    <row r="993" spans="1:19" x14ac:dyDescent="0.25">
      <c r="A993" s="25">
        <v>5838819</v>
      </c>
      <c r="G993" s="25" t="s">
        <v>37</v>
      </c>
      <c r="I993" s="28">
        <v>36125</v>
      </c>
      <c r="L993" s="25" t="s">
        <v>33</v>
      </c>
      <c r="M993" t="s">
        <v>5980</v>
      </c>
      <c r="O993" s="25">
        <v>3</v>
      </c>
      <c r="P993" s="25">
        <v>51</v>
      </c>
      <c r="Q993" s="25">
        <v>20</v>
      </c>
      <c r="R993" s="25">
        <v>2021</v>
      </c>
      <c r="S993" s="25">
        <v>30</v>
      </c>
    </row>
    <row r="994" spans="1:19" x14ac:dyDescent="0.25">
      <c r="A994" s="25">
        <v>6059605</v>
      </c>
      <c r="G994" s="25" t="s">
        <v>35</v>
      </c>
      <c r="I994" s="28">
        <v>35588</v>
      </c>
      <c r="L994" s="25" t="s">
        <v>33</v>
      </c>
      <c r="M994" t="s">
        <v>5980</v>
      </c>
      <c r="O994" s="25">
        <v>3</v>
      </c>
      <c r="P994" s="25">
        <v>22</v>
      </c>
      <c r="Q994" s="25">
        <v>4</v>
      </c>
      <c r="R994" s="25">
        <v>2021</v>
      </c>
      <c r="S994" s="25">
        <v>35</v>
      </c>
    </row>
    <row r="995" spans="1:19" x14ac:dyDescent="0.25">
      <c r="A995" s="25">
        <v>6232196</v>
      </c>
      <c r="G995" s="25" t="s">
        <v>37</v>
      </c>
      <c r="I995" s="28">
        <v>15273</v>
      </c>
      <c r="L995" s="25" t="s">
        <v>33</v>
      </c>
      <c r="M995" t="s">
        <v>5980</v>
      </c>
      <c r="O995" s="25">
        <v>3</v>
      </c>
      <c r="P995" s="25">
        <v>26</v>
      </c>
      <c r="Q995" s="25">
        <v>6</v>
      </c>
      <c r="R995" s="25">
        <v>2021</v>
      </c>
      <c r="S995" s="25">
        <v>35</v>
      </c>
    </row>
    <row r="996" spans="1:19" x14ac:dyDescent="0.25">
      <c r="A996" s="25">
        <v>6329812</v>
      </c>
      <c r="G996" s="25" t="s">
        <v>37</v>
      </c>
      <c r="I996" s="28">
        <v>43296</v>
      </c>
      <c r="L996" s="25" t="s">
        <v>33</v>
      </c>
      <c r="M996" t="s">
        <v>5980</v>
      </c>
      <c r="O996" s="25">
        <v>4</v>
      </c>
      <c r="P996" s="25">
        <v>59</v>
      </c>
      <c r="Q996" s="25">
        <v>17</v>
      </c>
      <c r="R996" s="25">
        <v>2021</v>
      </c>
      <c r="S996" s="25">
        <v>30</v>
      </c>
    </row>
    <row r="997" spans="1:19" x14ac:dyDescent="0.25">
      <c r="A997" s="25">
        <v>7147585</v>
      </c>
      <c r="G997" s="25" t="s">
        <v>39</v>
      </c>
      <c r="I997" s="28">
        <v>28170</v>
      </c>
      <c r="L997" s="25" t="s">
        <v>33</v>
      </c>
      <c r="M997" t="s">
        <v>5980</v>
      </c>
      <c r="O997" s="25">
        <v>2</v>
      </c>
      <c r="P997" s="25">
        <v>26</v>
      </c>
      <c r="Q997" s="25">
        <v>6</v>
      </c>
      <c r="R997" s="25">
        <v>2021</v>
      </c>
      <c r="S997" s="25">
        <v>35</v>
      </c>
    </row>
    <row r="998" spans="1:19" x14ac:dyDescent="0.25">
      <c r="A998" s="25">
        <v>7601024</v>
      </c>
      <c r="G998" s="25" t="s">
        <v>32</v>
      </c>
      <c r="I998" s="28">
        <v>43791</v>
      </c>
      <c r="L998" s="25" t="s">
        <v>33</v>
      </c>
      <c r="M998" t="s">
        <v>5980</v>
      </c>
      <c r="O998" s="25">
        <v>4</v>
      </c>
      <c r="P998" s="25">
        <v>26</v>
      </c>
      <c r="Q998" s="25">
        <v>7</v>
      </c>
      <c r="R998" s="25">
        <v>2021</v>
      </c>
      <c r="S998" s="25">
        <v>35</v>
      </c>
    </row>
    <row r="999" spans="1:19" x14ac:dyDescent="0.25">
      <c r="A999" s="25">
        <v>9154691</v>
      </c>
      <c r="G999" s="25" t="s">
        <v>38</v>
      </c>
      <c r="I999" s="28">
        <v>37280</v>
      </c>
      <c r="L999" s="25" t="s">
        <v>33</v>
      </c>
      <c r="M999" t="s">
        <v>5980</v>
      </c>
      <c r="O999" s="25">
        <v>4</v>
      </c>
      <c r="P999" s="25">
        <v>54</v>
      </c>
      <c r="Q999" s="25">
        <v>10</v>
      </c>
      <c r="R999" s="25">
        <v>2021</v>
      </c>
      <c r="S999" s="25">
        <v>35</v>
      </c>
    </row>
    <row r="1000" spans="1:19" x14ac:dyDescent="0.25">
      <c r="A1000" s="25">
        <v>9548582</v>
      </c>
      <c r="G1000" s="25" t="s">
        <v>39</v>
      </c>
      <c r="I1000" s="28">
        <v>34280</v>
      </c>
      <c r="L1000" s="25" t="s">
        <v>33</v>
      </c>
      <c r="M1000" t="s">
        <v>5980</v>
      </c>
      <c r="O1000" s="25">
        <v>3</v>
      </c>
      <c r="P1000" s="25">
        <v>27</v>
      </c>
      <c r="Q1000" s="25">
        <v>6</v>
      </c>
      <c r="R1000" s="25">
        <v>2021</v>
      </c>
      <c r="S1000" s="25">
        <v>35</v>
      </c>
    </row>
    <row r="1001" spans="1:19" x14ac:dyDescent="0.25">
      <c r="A1001" s="25">
        <v>9668747</v>
      </c>
      <c r="G1001" s="25" t="s">
        <v>38</v>
      </c>
      <c r="I1001" s="28">
        <v>40944</v>
      </c>
      <c r="L1001" s="25" t="s">
        <v>33</v>
      </c>
      <c r="M1001" t="s">
        <v>5980</v>
      </c>
      <c r="O1001" s="25">
        <v>3</v>
      </c>
      <c r="P1001" s="25">
        <v>39</v>
      </c>
      <c r="Q1001" s="25">
        <v>14</v>
      </c>
      <c r="R1001" s="25">
        <v>2021</v>
      </c>
      <c r="S1001" s="25">
        <v>35</v>
      </c>
    </row>
    <row r="1002" spans="1:19" x14ac:dyDescent="0.25">
      <c r="A1002" s="25">
        <v>10285184</v>
      </c>
      <c r="G1002" s="25" t="s">
        <v>37</v>
      </c>
      <c r="I1002" s="28">
        <v>37923</v>
      </c>
      <c r="L1002" s="25" t="s">
        <v>33</v>
      </c>
      <c r="M1002" t="s">
        <v>5980</v>
      </c>
      <c r="O1002" s="25">
        <v>3</v>
      </c>
      <c r="P1002" s="25">
        <v>38</v>
      </c>
      <c r="Q1002" s="25">
        <v>18</v>
      </c>
      <c r="R1002" s="25">
        <v>2021</v>
      </c>
      <c r="S1002" s="25">
        <v>30</v>
      </c>
    </row>
    <row r="1003" spans="1:19" x14ac:dyDescent="0.25">
      <c r="A1003" s="25">
        <v>10518272</v>
      </c>
      <c r="G1003" s="25" t="s">
        <v>37</v>
      </c>
      <c r="I1003" s="28">
        <v>15909</v>
      </c>
      <c r="L1003" s="25" t="s">
        <v>33</v>
      </c>
      <c r="M1003" t="s">
        <v>5980</v>
      </c>
      <c r="O1003" s="25">
        <v>3</v>
      </c>
      <c r="P1003" s="25">
        <v>22</v>
      </c>
      <c r="Q1003" s="25">
        <v>4</v>
      </c>
      <c r="R1003" s="25">
        <v>2021</v>
      </c>
      <c r="S1003" s="25">
        <v>35</v>
      </c>
    </row>
    <row r="1004" spans="1:19" x14ac:dyDescent="0.25">
      <c r="A1004" s="25">
        <v>10883911</v>
      </c>
      <c r="G1004" s="25" t="s">
        <v>37</v>
      </c>
      <c r="I1004" s="28">
        <v>27413</v>
      </c>
      <c r="L1004" s="25" t="s">
        <v>33</v>
      </c>
      <c r="M1004" t="s">
        <v>5980</v>
      </c>
      <c r="O1004" s="25">
        <v>3</v>
      </c>
      <c r="P1004" s="25">
        <v>36</v>
      </c>
      <c r="Q1004" s="25">
        <v>16</v>
      </c>
      <c r="R1004" s="25">
        <v>2021</v>
      </c>
      <c r="S1004" s="25">
        <v>30</v>
      </c>
    </row>
    <row r="1005" spans="1:19" x14ac:dyDescent="0.25">
      <c r="A1005" s="25">
        <v>11205755</v>
      </c>
      <c r="G1005" s="25" t="s">
        <v>37</v>
      </c>
      <c r="I1005" s="28">
        <v>42947</v>
      </c>
      <c r="L1005" s="25" t="s">
        <v>33</v>
      </c>
      <c r="M1005" t="s">
        <v>5980</v>
      </c>
      <c r="O1005" s="25">
        <v>3</v>
      </c>
      <c r="P1005" s="25">
        <v>42</v>
      </c>
      <c r="Q1005" s="25">
        <v>20</v>
      </c>
      <c r="R1005" s="25">
        <v>2021</v>
      </c>
      <c r="S1005" s="25">
        <v>30</v>
      </c>
    </row>
    <row r="1006" spans="1:19" x14ac:dyDescent="0.25">
      <c r="A1006" s="25">
        <v>11954104</v>
      </c>
      <c r="G1006" s="25" t="s">
        <v>37</v>
      </c>
      <c r="I1006" s="28">
        <v>15164</v>
      </c>
      <c r="L1006" s="25" t="s">
        <v>33</v>
      </c>
      <c r="M1006" t="s">
        <v>5980</v>
      </c>
      <c r="O1006" s="25">
        <v>3</v>
      </c>
      <c r="P1006" s="25">
        <v>37</v>
      </c>
      <c r="Q1006" s="25">
        <v>14</v>
      </c>
      <c r="R1006" s="25">
        <v>2021</v>
      </c>
      <c r="S1006" s="25">
        <v>35</v>
      </c>
    </row>
    <row r="1007" spans="1:19" x14ac:dyDescent="0.25">
      <c r="A1007" s="25">
        <v>12093825</v>
      </c>
      <c r="G1007" s="25" t="s">
        <v>37</v>
      </c>
      <c r="I1007" s="28">
        <v>41473</v>
      </c>
      <c r="L1007" s="25" t="s">
        <v>33</v>
      </c>
      <c r="M1007" t="s">
        <v>5980</v>
      </c>
      <c r="O1007" s="25">
        <v>4</v>
      </c>
      <c r="P1007" s="25">
        <v>41</v>
      </c>
      <c r="Q1007" s="25">
        <v>20</v>
      </c>
      <c r="R1007" s="25">
        <v>2021</v>
      </c>
      <c r="S1007" s="25">
        <v>30</v>
      </c>
    </row>
    <row r="1008" spans="1:19" x14ac:dyDescent="0.25">
      <c r="A1008" s="25">
        <v>12252715</v>
      </c>
      <c r="G1008" s="25" t="s">
        <v>35</v>
      </c>
      <c r="I1008" s="28">
        <v>47751</v>
      </c>
      <c r="L1008" s="25" t="s">
        <v>33</v>
      </c>
      <c r="M1008" t="s">
        <v>5980</v>
      </c>
      <c r="O1008" s="25">
        <v>4</v>
      </c>
      <c r="P1008" s="25">
        <v>33</v>
      </c>
      <c r="Q1008" s="25">
        <v>10</v>
      </c>
      <c r="R1008" s="25">
        <v>2021</v>
      </c>
      <c r="S1008" s="25">
        <v>35</v>
      </c>
    </row>
    <row r="1009" spans="1:19" x14ac:dyDescent="0.25">
      <c r="A1009" s="25">
        <v>12679532</v>
      </c>
      <c r="G1009" s="25" t="s">
        <v>37</v>
      </c>
      <c r="I1009" s="28">
        <v>37976</v>
      </c>
      <c r="L1009" s="25" t="s">
        <v>33</v>
      </c>
      <c r="M1009" t="s">
        <v>5980</v>
      </c>
      <c r="O1009" s="25">
        <v>3</v>
      </c>
      <c r="P1009" s="25">
        <v>45</v>
      </c>
      <c r="Q1009" s="25">
        <v>27</v>
      </c>
      <c r="R1009" s="25">
        <v>2021</v>
      </c>
      <c r="S1009" s="25">
        <v>30</v>
      </c>
    </row>
    <row r="1010" spans="1:19" x14ac:dyDescent="0.25">
      <c r="A1010" s="25">
        <v>12805192</v>
      </c>
      <c r="G1010" s="25" t="s">
        <v>39</v>
      </c>
      <c r="I1010" s="28">
        <v>36942</v>
      </c>
      <c r="L1010" s="25" t="s">
        <v>33</v>
      </c>
      <c r="M1010" t="s">
        <v>5980</v>
      </c>
      <c r="O1010" s="25">
        <v>2</v>
      </c>
      <c r="P1010" s="25">
        <v>24</v>
      </c>
      <c r="Q1010" s="25">
        <v>6</v>
      </c>
      <c r="R1010" s="25">
        <v>2021</v>
      </c>
      <c r="S1010" s="25">
        <v>35</v>
      </c>
    </row>
    <row r="1011" spans="1:19" x14ac:dyDescent="0.25">
      <c r="A1011" s="25">
        <v>13074715</v>
      </c>
      <c r="G1011" s="25" t="s">
        <v>37</v>
      </c>
      <c r="I1011" s="28">
        <v>32947</v>
      </c>
      <c r="L1011" s="25" t="s">
        <v>33</v>
      </c>
      <c r="M1011" t="s">
        <v>5980</v>
      </c>
      <c r="O1011" s="25">
        <v>3</v>
      </c>
      <c r="P1011" s="25">
        <v>52</v>
      </c>
      <c r="Q1011" s="25">
        <v>18</v>
      </c>
      <c r="R1011" s="25">
        <v>2021</v>
      </c>
      <c r="S1011" s="25">
        <v>30</v>
      </c>
    </row>
    <row r="1012" spans="1:19" x14ac:dyDescent="0.25">
      <c r="A1012" s="25">
        <v>14097999</v>
      </c>
      <c r="G1012" s="25" t="s">
        <v>35</v>
      </c>
      <c r="I1012" s="28">
        <v>85645</v>
      </c>
      <c r="L1012" s="25" t="s">
        <v>33</v>
      </c>
      <c r="M1012" t="s">
        <v>5980</v>
      </c>
      <c r="O1012" s="25">
        <v>3</v>
      </c>
      <c r="P1012" s="25">
        <v>50</v>
      </c>
      <c r="Q1012" s="25">
        <v>24</v>
      </c>
      <c r="R1012" s="25">
        <v>2021</v>
      </c>
      <c r="S1012" s="25">
        <v>30</v>
      </c>
    </row>
    <row r="1013" spans="1:19" x14ac:dyDescent="0.25">
      <c r="A1013" s="25">
        <v>14190051</v>
      </c>
      <c r="G1013" s="25" t="s">
        <v>37</v>
      </c>
      <c r="I1013" s="28">
        <v>34355</v>
      </c>
      <c r="L1013" s="25" t="s">
        <v>33</v>
      </c>
      <c r="M1013" t="s">
        <v>5980</v>
      </c>
      <c r="O1013" s="25">
        <v>5</v>
      </c>
      <c r="P1013" s="25">
        <v>55</v>
      </c>
      <c r="Q1013" s="25">
        <v>25</v>
      </c>
      <c r="R1013" s="25">
        <v>2021</v>
      </c>
      <c r="S1013" s="25">
        <v>30</v>
      </c>
    </row>
    <row r="1014" spans="1:19" x14ac:dyDescent="0.25">
      <c r="A1014" s="25">
        <v>14212763</v>
      </c>
      <c r="G1014" s="25" t="s">
        <v>32</v>
      </c>
      <c r="I1014" s="28">
        <v>29006</v>
      </c>
      <c r="L1014" s="25" t="s">
        <v>33</v>
      </c>
      <c r="M1014" t="s">
        <v>5980</v>
      </c>
      <c r="O1014" s="25">
        <v>3</v>
      </c>
      <c r="P1014" s="25">
        <v>31</v>
      </c>
      <c r="Q1014" s="25">
        <v>7</v>
      </c>
      <c r="R1014" s="25">
        <v>2021</v>
      </c>
      <c r="S1014" s="25">
        <v>35</v>
      </c>
    </row>
    <row r="1015" spans="1:19" x14ac:dyDescent="0.25">
      <c r="A1015" s="25">
        <v>16210052</v>
      </c>
      <c r="G1015" s="25" t="s">
        <v>37</v>
      </c>
      <c r="I1015" s="28">
        <v>18101</v>
      </c>
      <c r="L1015" s="25" t="s">
        <v>33</v>
      </c>
      <c r="M1015" t="s">
        <v>5980</v>
      </c>
      <c r="O1015" s="25">
        <v>3</v>
      </c>
      <c r="P1015" s="25">
        <v>39</v>
      </c>
      <c r="Q1015" s="25">
        <v>7</v>
      </c>
      <c r="R1015" s="25">
        <v>2021</v>
      </c>
      <c r="S1015" s="25">
        <v>35</v>
      </c>
    </row>
    <row r="1016" spans="1:19" x14ac:dyDescent="0.25">
      <c r="A1016" s="25">
        <v>16333742</v>
      </c>
      <c r="G1016" s="25" t="s">
        <v>37</v>
      </c>
      <c r="I1016" s="28">
        <v>39270</v>
      </c>
      <c r="L1016" s="25" t="s">
        <v>33</v>
      </c>
      <c r="M1016" t="s">
        <v>5980</v>
      </c>
      <c r="O1016" s="25">
        <v>4</v>
      </c>
      <c r="P1016" s="25">
        <v>48</v>
      </c>
      <c r="Q1016" s="25">
        <v>19</v>
      </c>
      <c r="R1016" s="25">
        <v>2021</v>
      </c>
      <c r="S1016" s="25">
        <v>30</v>
      </c>
    </row>
    <row r="1017" spans="1:19" x14ac:dyDescent="0.25">
      <c r="A1017" s="25">
        <v>16426841</v>
      </c>
      <c r="G1017" s="25" t="s">
        <v>37</v>
      </c>
      <c r="I1017" s="28">
        <v>42210</v>
      </c>
      <c r="L1017" s="25" t="s">
        <v>33</v>
      </c>
      <c r="M1017" t="s">
        <v>5980</v>
      </c>
      <c r="O1017" s="25">
        <v>3</v>
      </c>
      <c r="P1017" s="25">
        <v>54</v>
      </c>
      <c r="Q1017" s="25">
        <v>18</v>
      </c>
      <c r="R1017" s="25">
        <v>2021</v>
      </c>
      <c r="S1017" s="25">
        <v>30</v>
      </c>
    </row>
    <row r="1018" spans="1:19" x14ac:dyDescent="0.25">
      <c r="A1018" s="25">
        <v>17645761</v>
      </c>
      <c r="G1018" s="25" t="s">
        <v>37</v>
      </c>
      <c r="I1018" s="28">
        <v>42094</v>
      </c>
      <c r="L1018" s="25" t="s">
        <v>33</v>
      </c>
      <c r="M1018" t="s">
        <v>5980</v>
      </c>
      <c r="O1018" s="25">
        <v>3</v>
      </c>
      <c r="P1018" s="25">
        <v>36</v>
      </c>
      <c r="Q1018" s="25">
        <v>18</v>
      </c>
      <c r="R1018" s="25">
        <v>2021</v>
      </c>
      <c r="S1018" s="25">
        <v>30</v>
      </c>
    </row>
    <row r="1019" spans="1:19" x14ac:dyDescent="0.25">
      <c r="A1019" s="25">
        <v>17858065</v>
      </c>
      <c r="G1019" s="25" t="s">
        <v>37</v>
      </c>
      <c r="I1019" s="28">
        <v>29847</v>
      </c>
      <c r="L1019" s="25" t="s">
        <v>33</v>
      </c>
      <c r="M1019" t="s">
        <v>5980</v>
      </c>
      <c r="O1019" s="25">
        <v>5</v>
      </c>
      <c r="P1019" s="25">
        <v>42</v>
      </c>
      <c r="Q1019" s="25">
        <v>6</v>
      </c>
      <c r="R1019" s="25">
        <v>2021</v>
      </c>
      <c r="S1019" s="25">
        <v>35</v>
      </c>
    </row>
    <row r="1020" spans="1:19" x14ac:dyDescent="0.25">
      <c r="A1020" s="25">
        <v>18847288</v>
      </c>
      <c r="G1020" s="25" t="s">
        <v>37</v>
      </c>
      <c r="I1020" s="28">
        <v>28887</v>
      </c>
      <c r="L1020" s="25" t="s">
        <v>33</v>
      </c>
      <c r="M1020" t="s">
        <v>5980</v>
      </c>
      <c r="O1020" s="25">
        <v>3</v>
      </c>
      <c r="P1020" s="25">
        <v>51</v>
      </c>
      <c r="Q1020" s="25">
        <v>27</v>
      </c>
      <c r="R1020" s="25">
        <v>2021</v>
      </c>
      <c r="S1020" s="25">
        <v>30</v>
      </c>
    </row>
    <row r="1021" spans="1:19" x14ac:dyDescent="0.25">
      <c r="A1021" s="25">
        <v>19031480</v>
      </c>
      <c r="G1021" s="25" t="s">
        <v>37</v>
      </c>
      <c r="I1021" s="28">
        <v>36151</v>
      </c>
      <c r="L1021" s="25" t="s">
        <v>33</v>
      </c>
      <c r="M1021" t="s">
        <v>5980</v>
      </c>
      <c r="O1021" s="25">
        <v>3</v>
      </c>
      <c r="P1021" s="25">
        <v>54</v>
      </c>
      <c r="Q1021" s="25">
        <v>19</v>
      </c>
      <c r="R1021" s="25">
        <v>2021</v>
      </c>
      <c r="S1021" s="25">
        <v>30</v>
      </c>
    </row>
    <row r="1022" spans="1:19" x14ac:dyDescent="0.25">
      <c r="A1022" s="25">
        <v>20637401</v>
      </c>
      <c r="G1022" s="25" t="s">
        <v>35</v>
      </c>
      <c r="I1022" s="28">
        <v>35467</v>
      </c>
      <c r="L1022" s="25" t="s">
        <v>33</v>
      </c>
      <c r="M1022" t="s">
        <v>5980</v>
      </c>
      <c r="O1022" s="25">
        <v>5</v>
      </c>
      <c r="P1022" s="25">
        <v>37</v>
      </c>
      <c r="Q1022" s="25">
        <v>14</v>
      </c>
      <c r="R1022" s="25">
        <v>2021</v>
      </c>
      <c r="S1022" s="25">
        <v>35</v>
      </c>
    </row>
    <row r="1023" spans="1:19" x14ac:dyDescent="0.25">
      <c r="A1023" s="25">
        <v>21703256</v>
      </c>
      <c r="G1023" s="25" t="s">
        <v>32</v>
      </c>
      <c r="I1023" s="28">
        <v>33974</v>
      </c>
      <c r="L1023" s="25" t="s">
        <v>33</v>
      </c>
      <c r="M1023" t="s">
        <v>5980</v>
      </c>
      <c r="O1023" s="25">
        <v>3</v>
      </c>
      <c r="P1023" s="25">
        <v>26</v>
      </c>
      <c r="Q1023" s="25">
        <v>8</v>
      </c>
      <c r="R1023" s="25">
        <v>2021</v>
      </c>
      <c r="S1023" s="25">
        <v>35</v>
      </c>
    </row>
    <row r="1024" spans="1:19" x14ac:dyDescent="0.25">
      <c r="A1024" s="25">
        <v>24166560</v>
      </c>
      <c r="G1024" s="25" t="s">
        <v>37</v>
      </c>
      <c r="I1024" s="28">
        <v>39593</v>
      </c>
      <c r="L1024" s="25" t="s">
        <v>33</v>
      </c>
      <c r="M1024" t="s">
        <v>5980</v>
      </c>
      <c r="O1024" s="25">
        <v>3</v>
      </c>
      <c r="P1024" s="25">
        <v>50</v>
      </c>
      <c r="Q1024" s="25">
        <v>25</v>
      </c>
      <c r="R1024" s="25">
        <v>2021</v>
      </c>
      <c r="S1024" s="25">
        <v>30</v>
      </c>
    </row>
    <row r="1025" spans="1:19" x14ac:dyDescent="0.25">
      <c r="A1025" s="25">
        <v>24258617</v>
      </c>
      <c r="G1025" s="25" t="s">
        <v>37</v>
      </c>
      <c r="I1025" s="28">
        <v>14021</v>
      </c>
      <c r="L1025" s="25" t="s">
        <v>33</v>
      </c>
      <c r="M1025" t="s">
        <v>5980</v>
      </c>
      <c r="O1025" s="25">
        <v>3</v>
      </c>
      <c r="P1025" s="25">
        <v>31</v>
      </c>
      <c r="Q1025" s="25">
        <v>13</v>
      </c>
      <c r="R1025" s="25">
        <v>2021</v>
      </c>
      <c r="S1025" s="25">
        <v>35</v>
      </c>
    </row>
    <row r="1026" spans="1:19" x14ac:dyDescent="0.25">
      <c r="A1026" s="25">
        <v>24358113</v>
      </c>
      <c r="G1026" s="25" t="s">
        <v>37</v>
      </c>
      <c r="I1026" s="28">
        <v>34227</v>
      </c>
      <c r="L1026" s="25" t="s">
        <v>33</v>
      </c>
      <c r="M1026" t="s">
        <v>5980</v>
      </c>
      <c r="O1026" s="25">
        <v>3</v>
      </c>
      <c r="P1026" s="25">
        <v>54</v>
      </c>
      <c r="Q1026" s="25">
        <v>15</v>
      </c>
      <c r="R1026" s="25">
        <v>2021</v>
      </c>
      <c r="S1026" s="25">
        <v>30</v>
      </c>
    </row>
    <row r="1027" spans="1:19" x14ac:dyDescent="0.25">
      <c r="A1027" s="25">
        <v>25638365</v>
      </c>
      <c r="G1027" s="25" t="s">
        <v>37</v>
      </c>
      <c r="I1027" s="28">
        <v>43350</v>
      </c>
      <c r="L1027" s="25" t="s">
        <v>33</v>
      </c>
      <c r="M1027" t="s">
        <v>5980</v>
      </c>
      <c r="O1027" s="25">
        <v>3</v>
      </c>
      <c r="P1027" s="25">
        <v>51</v>
      </c>
      <c r="Q1027" s="25">
        <v>18</v>
      </c>
      <c r="R1027" s="25">
        <v>2021</v>
      </c>
      <c r="S1027" s="25">
        <v>30</v>
      </c>
    </row>
    <row r="1028" spans="1:19" x14ac:dyDescent="0.25">
      <c r="A1028" s="25">
        <v>25786965</v>
      </c>
      <c r="G1028" s="25" t="s">
        <v>37</v>
      </c>
      <c r="I1028" s="28">
        <v>22530</v>
      </c>
      <c r="L1028" s="25" t="s">
        <v>33</v>
      </c>
      <c r="M1028" t="s">
        <v>5980</v>
      </c>
      <c r="O1028" s="25">
        <v>3</v>
      </c>
      <c r="P1028" s="25">
        <v>27</v>
      </c>
      <c r="Q1028" s="25">
        <v>4</v>
      </c>
      <c r="R1028" s="25">
        <v>2021</v>
      </c>
      <c r="S1028" s="25">
        <v>35</v>
      </c>
    </row>
    <row r="1029" spans="1:19" x14ac:dyDescent="0.25">
      <c r="A1029" s="25">
        <v>27008202</v>
      </c>
      <c r="G1029" s="25" t="s">
        <v>37</v>
      </c>
      <c r="I1029" s="28">
        <v>14608</v>
      </c>
      <c r="L1029" s="25" t="s">
        <v>33</v>
      </c>
      <c r="M1029" t="s">
        <v>5980</v>
      </c>
      <c r="O1029" s="25">
        <v>3</v>
      </c>
      <c r="P1029" s="25">
        <v>28</v>
      </c>
      <c r="Q1029" s="25">
        <v>7</v>
      </c>
      <c r="R1029" s="25">
        <v>2021</v>
      </c>
      <c r="S1029" s="25">
        <v>35</v>
      </c>
    </row>
    <row r="1030" spans="1:19" x14ac:dyDescent="0.25">
      <c r="A1030" s="25">
        <v>27699738</v>
      </c>
      <c r="G1030" s="25" t="s">
        <v>37</v>
      </c>
      <c r="I1030" s="28">
        <v>17887</v>
      </c>
      <c r="L1030" s="25" t="s">
        <v>33</v>
      </c>
      <c r="M1030" t="s">
        <v>5980</v>
      </c>
      <c r="O1030" s="25">
        <v>3</v>
      </c>
      <c r="P1030" s="25">
        <v>38</v>
      </c>
      <c r="Q1030" s="25">
        <v>10</v>
      </c>
      <c r="R1030" s="25">
        <v>2021</v>
      </c>
      <c r="S1030" s="25">
        <v>35</v>
      </c>
    </row>
    <row r="1031" spans="1:19" x14ac:dyDescent="0.25">
      <c r="A1031" s="25">
        <v>28166173</v>
      </c>
      <c r="G1031" s="25" t="s">
        <v>37</v>
      </c>
      <c r="I1031" s="28">
        <v>21086</v>
      </c>
      <c r="L1031" s="25" t="s">
        <v>33</v>
      </c>
      <c r="M1031" t="s">
        <v>5980</v>
      </c>
      <c r="O1031" s="25">
        <v>3</v>
      </c>
      <c r="P1031" s="25">
        <v>51</v>
      </c>
      <c r="Q1031" s="25">
        <v>12</v>
      </c>
      <c r="R1031" s="25">
        <v>2021</v>
      </c>
      <c r="S1031" s="25">
        <v>35</v>
      </c>
    </row>
    <row r="1032" spans="1:19" x14ac:dyDescent="0.25">
      <c r="A1032" s="25">
        <v>28263573</v>
      </c>
      <c r="G1032" s="25" t="s">
        <v>37</v>
      </c>
      <c r="I1032" s="28">
        <v>45760</v>
      </c>
      <c r="L1032" s="25" t="s">
        <v>33</v>
      </c>
      <c r="M1032" t="s">
        <v>5980</v>
      </c>
      <c r="O1032" s="25">
        <v>4</v>
      </c>
      <c r="P1032" s="25">
        <v>44</v>
      </c>
      <c r="Q1032" s="25">
        <v>24</v>
      </c>
      <c r="R1032" s="25">
        <v>2021</v>
      </c>
      <c r="S1032" s="25">
        <v>30</v>
      </c>
    </row>
    <row r="1033" spans="1:19" x14ac:dyDescent="0.25">
      <c r="A1033" s="25">
        <v>28484750</v>
      </c>
      <c r="G1033" s="25" t="s">
        <v>37</v>
      </c>
      <c r="I1033" s="28">
        <v>17384</v>
      </c>
      <c r="L1033" s="25" t="s">
        <v>33</v>
      </c>
      <c r="M1033" t="s">
        <v>5980</v>
      </c>
      <c r="O1033" s="25">
        <v>3</v>
      </c>
      <c r="P1033" s="25">
        <v>22</v>
      </c>
      <c r="Q1033" s="25">
        <v>4</v>
      </c>
      <c r="R1033" s="25">
        <v>2021</v>
      </c>
      <c r="S1033" s="25">
        <v>35</v>
      </c>
    </row>
    <row r="1034" spans="1:19" x14ac:dyDescent="0.25">
      <c r="A1034" s="25">
        <v>28669366</v>
      </c>
      <c r="G1034" s="25" t="s">
        <v>37</v>
      </c>
      <c r="I1034" s="28">
        <v>20965</v>
      </c>
      <c r="L1034" s="25" t="s">
        <v>33</v>
      </c>
      <c r="M1034" t="s">
        <v>5980</v>
      </c>
      <c r="O1034" s="25">
        <v>3</v>
      </c>
      <c r="P1034" s="25">
        <v>52</v>
      </c>
      <c r="Q1034" s="25">
        <v>12</v>
      </c>
      <c r="R1034" s="25">
        <v>2021</v>
      </c>
      <c r="S1034" s="25">
        <v>35</v>
      </c>
    </row>
    <row r="1035" spans="1:19" x14ac:dyDescent="0.25">
      <c r="A1035" s="25">
        <v>31405235</v>
      </c>
      <c r="G1035" s="25" t="s">
        <v>32</v>
      </c>
      <c r="I1035" s="28">
        <v>34645</v>
      </c>
      <c r="L1035" s="25" t="s">
        <v>33</v>
      </c>
      <c r="M1035" t="s">
        <v>5980</v>
      </c>
      <c r="O1035" s="25">
        <v>3</v>
      </c>
      <c r="P1035" s="25">
        <v>41</v>
      </c>
      <c r="Q1035" s="25">
        <v>11</v>
      </c>
      <c r="R1035" s="25">
        <v>2021</v>
      </c>
      <c r="S1035" s="25">
        <v>35</v>
      </c>
    </row>
    <row r="1036" spans="1:19" x14ac:dyDescent="0.25">
      <c r="A1036" s="25">
        <v>31884030</v>
      </c>
      <c r="G1036" s="25" t="s">
        <v>37</v>
      </c>
      <c r="I1036" s="28">
        <v>18389</v>
      </c>
      <c r="L1036" s="25" t="s">
        <v>33</v>
      </c>
      <c r="M1036" t="s">
        <v>5980</v>
      </c>
      <c r="O1036" s="25">
        <v>2</v>
      </c>
      <c r="P1036" s="25">
        <v>51</v>
      </c>
      <c r="Q1036" s="25">
        <v>4</v>
      </c>
      <c r="R1036" s="25">
        <v>2021</v>
      </c>
      <c r="S1036" s="25">
        <v>35</v>
      </c>
    </row>
    <row r="1037" spans="1:19" x14ac:dyDescent="0.25">
      <c r="A1037" s="25">
        <v>32834739</v>
      </c>
      <c r="G1037" s="25" t="s">
        <v>37</v>
      </c>
      <c r="I1037" s="28">
        <v>12683</v>
      </c>
      <c r="L1037" s="25" t="s">
        <v>33</v>
      </c>
      <c r="M1037" t="s">
        <v>5980</v>
      </c>
      <c r="O1037" s="25">
        <v>3</v>
      </c>
      <c r="P1037" s="25">
        <v>31</v>
      </c>
      <c r="Q1037" s="25">
        <v>6</v>
      </c>
      <c r="R1037" s="25">
        <v>2021</v>
      </c>
      <c r="S1037" s="25">
        <v>35</v>
      </c>
    </row>
    <row r="1038" spans="1:19" x14ac:dyDescent="0.25">
      <c r="A1038" s="25">
        <v>33109288</v>
      </c>
      <c r="G1038" s="25" t="s">
        <v>37</v>
      </c>
      <c r="I1038" s="28">
        <v>21216</v>
      </c>
      <c r="L1038" s="25" t="s">
        <v>33</v>
      </c>
      <c r="M1038" t="s">
        <v>5980</v>
      </c>
      <c r="O1038" s="25">
        <v>3</v>
      </c>
      <c r="P1038" s="25">
        <v>23</v>
      </c>
      <c r="Q1038" s="25">
        <v>5</v>
      </c>
      <c r="R1038" s="25">
        <v>2021</v>
      </c>
      <c r="S1038" s="25">
        <v>35</v>
      </c>
    </row>
    <row r="1039" spans="1:19" x14ac:dyDescent="0.25">
      <c r="A1039" s="25">
        <v>34919290</v>
      </c>
      <c r="G1039" s="25" t="s">
        <v>37</v>
      </c>
      <c r="I1039" s="28">
        <v>36859</v>
      </c>
      <c r="L1039" s="25" t="s">
        <v>33</v>
      </c>
      <c r="M1039" t="s">
        <v>5980</v>
      </c>
      <c r="O1039" s="25">
        <v>5</v>
      </c>
      <c r="P1039" s="25">
        <v>53</v>
      </c>
      <c r="Q1039" s="25">
        <v>18</v>
      </c>
      <c r="R1039" s="25">
        <v>2021</v>
      </c>
      <c r="S1039" s="25">
        <v>30</v>
      </c>
    </row>
    <row r="1040" spans="1:19" x14ac:dyDescent="0.25">
      <c r="A1040" s="25">
        <v>35384607</v>
      </c>
      <c r="G1040" s="25" t="s">
        <v>37</v>
      </c>
      <c r="I1040" s="28">
        <v>19777</v>
      </c>
      <c r="L1040" s="25" t="s">
        <v>33</v>
      </c>
      <c r="M1040" t="s">
        <v>5980</v>
      </c>
      <c r="O1040" s="25">
        <v>3</v>
      </c>
      <c r="P1040" s="25">
        <v>22</v>
      </c>
      <c r="Q1040" s="25">
        <v>4</v>
      </c>
      <c r="R1040" s="25">
        <v>2021</v>
      </c>
      <c r="S1040" s="25">
        <v>35</v>
      </c>
    </row>
    <row r="1041" spans="1:19" x14ac:dyDescent="0.25">
      <c r="A1041" s="25">
        <v>36542052</v>
      </c>
      <c r="G1041" s="25" t="s">
        <v>37</v>
      </c>
      <c r="I1041" s="28">
        <v>13825</v>
      </c>
      <c r="L1041" s="25" t="s">
        <v>33</v>
      </c>
      <c r="M1041" t="s">
        <v>5980</v>
      </c>
      <c r="O1041" s="25">
        <v>3</v>
      </c>
      <c r="P1041" s="25">
        <v>46</v>
      </c>
      <c r="Q1041" s="25">
        <v>6</v>
      </c>
      <c r="R1041" s="25">
        <v>2021</v>
      </c>
      <c r="S1041" s="25">
        <v>35</v>
      </c>
    </row>
    <row r="1042" spans="1:19" x14ac:dyDescent="0.25">
      <c r="A1042" s="25">
        <v>37727377</v>
      </c>
      <c r="G1042" s="25" t="s">
        <v>37</v>
      </c>
      <c r="I1042" s="28">
        <v>16771</v>
      </c>
      <c r="L1042" s="25" t="s">
        <v>33</v>
      </c>
      <c r="M1042" t="s">
        <v>5980</v>
      </c>
      <c r="O1042" s="25">
        <v>3</v>
      </c>
      <c r="P1042" s="25">
        <v>39</v>
      </c>
      <c r="Q1042" s="25">
        <v>5</v>
      </c>
      <c r="R1042" s="25">
        <v>2021</v>
      </c>
      <c r="S1042" s="25">
        <v>35</v>
      </c>
    </row>
    <row r="1043" spans="1:19" x14ac:dyDescent="0.25">
      <c r="A1043" s="25">
        <v>41058752</v>
      </c>
      <c r="G1043" s="25" t="s">
        <v>37</v>
      </c>
      <c r="I1043" s="28">
        <v>20651</v>
      </c>
      <c r="L1043" s="25" t="s">
        <v>33</v>
      </c>
      <c r="M1043" t="s">
        <v>5980</v>
      </c>
      <c r="O1043" s="25">
        <v>3</v>
      </c>
      <c r="P1043" s="25">
        <v>49</v>
      </c>
      <c r="Q1043" s="25">
        <v>11</v>
      </c>
      <c r="R1043" s="25">
        <v>2021</v>
      </c>
      <c r="S1043" s="25">
        <v>35</v>
      </c>
    </row>
    <row r="1044" spans="1:19" x14ac:dyDescent="0.25">
      <c r="A1044" s="25">
        <v>46080127</v>
      </c>
      <c r="G1044" s="25" t="s">
        <v>38</v>
      </c>
      <c r="I1044" s="28">
        <v>77288</v>
      </c>
      <c r="L1044" s="25" t="s">
        <v>33</v>
      </c>
      <c r="M1044" t="s">
        <v>5980</v>
      </c>
      <c r="O1044" s="25">
        <v>3</v>
      </c>
      <c r="P1044" s="25">
        <v>56</v>
      </c>
      <c r="Q1044" s="25">
        <v>34</v>
      </c>
      <c r="R1044" s="25">
        <v>2021</v>
      </c>
      <c r="S1044" s="25">
        <v>30</v>
      </c>
    </row>
    <row r="1045" spans="1:19" x14ac:dyDescent="0.25">
      <c r="A1045" s="25">
        <v>47431666</v>
      </c>
      <c r="G1045" s="25" t="s">
        <v>37</v>
      </c>
      <c r="I1045" s="28">
        <v>14733</v>
      </c>
      <c r="L1045" s="25" t="s">
        <v>33</v>
      </c>
      <c r="M1045" t="s">
        <v>5980</v>
      </c>
      <c r="O1045" s="25">
        <v>3</v>
      </c>
      <c r="P1045" s="25">
        <v>28</v>
      </c>
      <c r="Q1045" s="25">
        <v>10</v>
      </c>
      <c r="R1045" s="25">
        <v>2021</v>
      </c>
      <c r="S1045" s="25">
        <v>35</v>
      </c>
    </row>
    <row r="1046" spans="1:19" x14ac:dyDescent="0.25">
      <c r="A1046" s="25">
        <v>47661383</v>
      </c>
      <c r="G1046" s="25" t="s">
        <v>39</v>
      </c>
      <c r="I1046" s="28">
        <v>66040</v>
      </c>
      <c r="L1046" s="25" t="s">
        <v>33</v>
      </c>
      <c r="M1046" t="s">
        <v>5980</v>
      </c>
      <c r="O1046" s="25">
        <v>3</v>
      </c>
      <c r="P1046" s="25">
        <v>44</v>
      </c>
      <c r="Q1046" s="25">
        <v>19</v>
      </c>
      <c r="R1046" s="25">
        <v>2021</v>
      </c>
      <c r="S1046" s="25">
        <v>30</v>
      </c>
    </row>
    <row r="1047" spans="1:19" x14ac:dyDescent="0.25">
      <c r="A1047" s="25">
        <v>50897660</v>
      </c>
      <c r="G1047" s="25" t="s">
        <v>37</v>
      </c>
      <c r="I1047" s="28">
        <v>24660</v>
      </c>
      <c r="L1047" s="25" t="s">
        <v>33</v>
      </c>
      <c r="M1047" t="s">
        <v>5980</v>
      </c>
      <c r="O1047" s="25">
        <v>3</v>
      </c>
      <c r="P1047" s="25">
        <v>46</v>
      </c>
      <c r="Q1047" s="25">
        <v>8</v>
      </c>
      <c r="R1047" s="25">
        <v>2021</v>
      </c>
      <c r="S1047" s="25">
        <v>35</v>
      </c>
    </row>
    <row r="1048" spans="1:19" x14ac:dyDescent="0.25">
      <c r="A1048" s="25">
        <v>50945510</v>
      </c>
      <c r="G1048" s="25" t="s">
        <v>39</v>
      </c>
      <c r="I1048" s="28">
        <v>29731</v>
      </c>
      <c r="L1048" s="25" t="s">
        <v>33</v>
      </c>
      <c r="M1048" t="s">
        <v>5980</v>
      </c>
      <c r="O1048" s="25">
        <v>3</v>
      </c>
      <c r="P1048" s="25">
        <v>58</v>
      </c>
      <c r="Q1048" s="25">
        <v>10</v>
      </c>
      <c r="R1048" s="25">
        <v>2021</v>
      </c>
      <c r="S1048" s="25">
        <v>35</v>
      </c>
    </row>
    <row r="1049" spans="1:19" x14ac:dyDescent="0.25">
      <c r="A1049" s="25">
        <v>51740633</v>
      </c>
      <c r="G1049" s="25" t="s">
        <v>37</v>
      </c>
      <c r="I1049" s="28">
        <v>14298</v>
      </c>
      <c r="L1049" s="25" t="s">
        <v>33</v>
      </c>
      <c r="M1049" t="s">
        <v>5980</v>
      </c>
      <c r="O1049" s="25">
        <v>3</v>
      </c>
      <c r="P1049" s="25">
        <v>27</v>
      </c>
      <c r="Q1049" s="25">
        <v>8</v>
      </c>
      <c r="R1049" s="25">
        <v>2021</v>
      </c>
      <c r="S1049" s="25">
        <v>35</v>
      </c>
    </row>
    <row r="1050" spans="1:19" x14ac:dyDescent="0.25">
      <c r="A1050" s="25">
        <v>53817819</v>
      </c>
      <c r="G1050" s="25" t="s">
        <v>37</v>
      </c>
      <c r="I1050" s="28">
        <v>36018</v>
      </c>
      <c r="L1050" s="25" t="s">
        <v>33</v>
      </c>
      <c r="M1050" t="s">
        <v>5980</v>
      </c>
      <c r="O1050" s="25">
        <v>3</v>
      </c>
      <c r="P1050" s="25">
        <v>47</v>
      </c>
      <c r="Q1050" s="25">
        <v>25</v>
      </c>
      <c r="R1050" s="25">
        <v>2021</v>
      </c>
      <c r="S1050" s="25">
        <v>30</v>
      </c>
    </row>
    <row r="1051" spans="1:19" x14ac:dyDescent="0.25">
      <c r="A1051" s="25">
        <v>53830580</v>
      </c>
      <c r="G1051" s="25" t="s">
        <v>37</v>
      </c>
      <c r="I1051" s="28">
        <v>40358</v>
      </c>
      <c r="L1051" s="25" t="s">
        <v>33</v>
      </c>
      <c r="M1051" t="s">
        <v>5980</v>
      </c>
      <c r="O1051" s="25">
        <v>4</v>
      </c>
      <c r="P1051" s="25">
        <v>53</v>
      </c>
      <c r="Q1051" s="25">
        <v>26</v>
      </c>
      <c r="R1051" s="25">
        <v>2021</v>
      </c>
      <c r="S1051" s="25">
        <v>30</v>
      </c>
    </row>
    <row r="1052" spans="1:19" x14ac:dyDescent="0.25">
      <c r="A1052" s="25">
        <v>56199984</v>
      </c>
      <c r="G1052" s="25" t="s">
        <v>37</v>
      </c>
      <c r="I1052" s="28">
        <v>18264</v>
      </c>
      <c r="L1052" s="25" t="s">
        <v>33</v>
      </c>
      <c r="M1052" t="s">
        <v>5980</v>
      </c>
      <c r="O1052" s="25">
        <v>3</v>
      </c>
      <c r="P1052" s="25">
        <v>65</v>
      </c>
      <c r="Q1052" s="25">
        <v>13</v>
      </c>
      <c r="R1052" s="25">
        <v>2021</v>
      </c>
      <c r="S1052" s="25">
        <v>35</v>
      </c>
    </row>
    <row r="1053" spans="1:19" x14ac:dyDescent="0.25">
      <c r="A1053" s="25">
        <v>57018106</v>
      </c>
      <c r="G1053" s="25" t="s">
        <v>36</v>
      </c>
      <c r="I1053" s="28">
        <v>63267</v>
      </c>
      <c r="L1053" s="25" t="s">
        <v>33</v>
      </c>
      <c r="M1053" t="s">
        <v>5980</v>
      </c>
      <c r="O1053" s="25">
        <v>3</v>
      </c>
      <c r="P1053" s="25">
        <v>50</v>
      </c>
      <c r="Q1053" s="25">
        <v>26</v>
      </c>
      <c r="R1053" s="25">
        <v>2021</v>
      </c>
      <c r="S1053" s="25">
        <v>30</v>
      </c>
    </row>
    <row r="1054" spans="1:19" x14ac:dyDescent="0.25">
      <c r="A1054" s="25">
        <v>58483758</v>
      </c>
      <c r="G1054" s="25" t="s">
        <v>37</v>
      </c>
      <c r="I1054" s="28">
        <v>44859</v>
      </c>
      <c r="L1054" s="25" t="s">
        <v>33</v>
      </c>
      <c r="M1054" t="s">
        <v>5980</v>
      </c>
      <c r="O1054" s="25">
        <v>3</v>
      </c>
      <c r="P1054" s="25">
        <v>52</v>
      </c>
      <c r="Q1054" s="25">
        <v>33</v>
      </c>
      <c r="R1054" s="25">
        <v>2021</v>
      </c>
      <c r="S1054" s="25">
        <v>30</v>
      </c>
    </row>
    <row r="1055" spans="1:19" x14ac:dyDescent="0.25">
      <c r="A1055" s="25">
        <v>58775324</v>
      </c>
      <c r="G1055" s="25" t="s">
        <v>35</v>
      </c>
      <c r="I1055" s="28">
        <v>47152</v>
      </c>
      <c r="L1055" s="25" t="s">
        <v>33</v>
      </c>
      <c r="M1055" t="s">
        <v>5980</v>
      </c>
      <c r="O1055" s="25">
        <v>4</v>
      </c>
      <c r="P1055" s="25">
        <v>52</v>
      </c>
      <c r="Q1055" s="25">
        <v>9</v>
      </c>
      <c r="R1055" s="25">
        <v>2021</v>
      </c>
      <c r="S1055" s="25">
        <v>35</v>
      </c>
    </row>
    <row r="1056" spans="1:19" x14ac:dyDescent="0.25">
      <c r="A1056" s="25">
        <v>59408946</v>
      </c>
      <c r="G1056" s="25" t="s">
        <v>37</v>
      </c>
      <c r="I1056" s="28">
        <v>33813</v>
      </c>
      <c r="L1056" s="25" t="s">
        <v>33</v>
      </c>
      <c r="M1056" t="s">
        <v>5980</v>
      </c>
      <c r="O1056" s="25">
        <v>3</v>
      </c>
      <c r="P1056" s="25">
        <v>59</v>
      </c>
      <c r="Q1056" s="25">
        <v>32</v>
      </c>
      <c r="R1056" s="25">
        <v>2021</v>
      </c>
      <c r="S1056" s="25">
        <v>30</v>
      </c>
    </row>
    <row r="1057" spans="1:19" x14ac:dyDescent="0.25">
      <c r="A1057" s="25">
        <v>59858371</v>
      </c>
      <c r="G1057" s="25" t="s">
        <v>37</v>
      </c>
      <c r="I1057" s="28">
        <v>34913</v>
      </c>
      <c r="L1057" s="25" t="s">
        <v>33</v>
      </c>
      <c r="M1057" t="s">
        <v>5980</v>
      </c>
      <c r="O1057" s="25">
        <v>3</v>
      </c>
      <c r="P1057" s="25">
        <v>48</v>
      </c>
      <c r="Q1057" s="25">
        <v>20</v>
      </c>
      <c r="R1057" s="25">
        <v>2021</v>
      </c>
      <c r="S1057" s="25">
        <v>30</v>
      </c>
    </row>
    <row r="1058" spans="1:19" x14ac:dyDescent="0.25">
      <c r="A1058" s="25">
        <v>61581928</v>
      </c>
      <c r="G1058" s="25" t="s">
        <v>39</v>
      </c>
      <c r="I1058" s="28">
        <v>53646</v>
      </c>
      <c r="L1058" s="25" t="s">
        <v>33</v>
      </c>
      <c r="M1058" t="s">
        <v>5980</v>
      </c>
      <c r="O1058" s="25">
        <v>3</v>
      </c>
      <c r="P1058" s="25">
        <v>49</v>
      </c>
      <c r="Q1058" s="25">
        <v>23</v>
      </c>
      <c r="R1058" s="25">
        <v>2021</v>
      </c>
      <c r="S1058" s="25">
        <v>30</v>
      </c>
    </row>
    <row r="1059" spans="1:19" x14ac:dyDescent="0.25">
      <c r="A1059" s="25">
        <v>66061337</v>
      </c>
      <c r="G1059" s="25" t="s">
        <v>38</v>
      </c>
      <c r="I1059" s="28">
        <v>34446</v>
      </c>
      <c r="L1059" s="25" t="s">
        <v>33</v>
      </c>
      <c r="M1059" t="s">
        <v>5980</v>
      </c>
      <c r="O1059" s="25">
        <v>4</v>
      </c>
      <c r="P1059" s="25">
        <v>24</v>
      </c>
      <c r="Q1059" s="25">
        <v>4</v>
      </c>
      <c r="R1059" s="25">
        <v>2021</v>
      </c>
      <c r="S1059" s="25">
        <v>35</v>
      </c>
    </row>
    <row r="1060" spans="1:19" x14ac:dyDescent="0.25">
      <c r="A1060" s="25">
        <v>66551129</v>
      </c>
      <c r="G1060" s="25" t="s">
        <v>37</v>
      </c>
      <c r="I1060" s="28">
        <v>18398</v>
      </c>
      <c r="L1060" s="25" t="s">
        <v>33</v>
      </c>
      <c r="M1060" t="s">
        <v>5980</v>
      </c>
      <c r="O1060" s="25">
        <v>3</v>
      </c>
      <c r="P1060" s="25">
        <v>66</v>
      </c>
      <c r="Q1060" s="25">
        <v>11</v>
      </c>
      <c r="R1060" s="25">
        <v>2021</v>
      </c>
      <c r="S1060" s="25">
        <v>35</v>
      </c>
    </row>
    <row r="1061" spans="1:19" x14ac:dyDescent="0.25">
      <c r="A1061" s="25">
        <v>67825302</v>
      </c>
      <c r="G1061" s="25" t="s">
        <v>37</v>
      </c>
      <c r="I1061" s="28">
        <v>18010</v>
      </c>
      <c r="L1061" s="25" t="s">
        <v>33</v>
      </c>
      <c r="M1061" t="s">
        <v>5980</v>
      </c>
      <c r="O1061" s="25">
        <v>3</v>
      </c>
      <c r="P1061" s="25">
        <v>55</v>
      </c>
      <c r="Q1061" s="25">
        <v>11</v>
      </c>
      <c r="R1061" s="25">
        <v>2021</v>
      </c>
      <c r="S1061" s="25">
        <v>35</v>
      </c>
    </row>
    <row r="1062" spans="1:19" x14ac:dyDescent="0.25">
      <c r="A1062" s="25">
        <v>72794810</v>
      </c>
      <c r="G1062" s="25" t="s">
        <v>37</v>
      </c>
      <c r="I1062" s="28">
        <v>22537</v>
      </c>
      <c r="L1062" s="25" t="s">
        <v>33</v>
      </c>
      <c r="M1062" t="s">
        <v>5980</v>
      </c>
      <c r="O1062" s="25">
        <v>3</v>
      </c>
      <c r="P1062" s="25">
        <v>30</v>
      </c>
      <c r="Q1062" s="25">
        <v>12</v>
      </c>
      <c r="R1062" s="25">
        <v>2021</v>
      </c>
      <c r="S1062" s="25">
        <v>35</v>
      </c>
    </row>
    <row r="1063" spans="1:19" x14ac:dyDescent="0.25">
      <c r="A1063" s="25">
        <v>78744273</v>
      </c>
      <c r="G1063" s="25" t="s">
        <v>36</v>
      </c>
      <c r="I1063" s="28">
        <v>71115</v>
      </c>
      <c r="L1063" s="25" t="s">
        <v>33</v>
      </c>
      <c r="M1063" t="s">
        <v>5980</v>
      </c>
      <c r="O1063" s="25">
        <v>3</v>
      </c>
      <c r="P1063" s="25">
        <v>57</v>
      </c>
      <c r="Q1063" s="25">
        <v>25</v>
      </c>
      <c r="R1063" s="25">
        <v>2021</v>
      </c>
      <c r="S1063" s="25">
        <v>30</v>
      </c>
    </row>
  </sheetData>
  <sortState xmlns:xlrd2="http://schemas.microsoft.com/office/spreadsheetml/2017/richdata2" ref="A2:M1001">
    <sortCondition ref="A874:A1001"/>
  </sortState>
  <mergeCells count="1">
    <mergeCell ref="V2:W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6a28789-7368-45a6-9905-8611aef7d236" xsi:nil="true"/>
    <lcf76f155ced4ddcb4097134ff3c332f xmlns="a4307acc-1a63-44b1-b57e-9962a22c8b2d">
      <Terms xmlns="http://schemas.microsoft.com/office/infopath/2007/PartnerControls"/>
    </lcf76f155ced4ddcb4097134ff3c332f>
    <No xmlns="a4307acc-1a63-44b1-b57e-9962a22c8b2d">1</N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AB66C5B75B8248B3EBEFB2C91D36E5" ma:contentTypeVersion="17" ma:contentTypeDescription="Create a new document." ma:contentTypeScope="" ma:versionID="273f081602f4e8654c9391de28db979f">
  <xsd:schema xmlns:xsd="http://www.w3.org/2001/XMLSchema" xmlns:xs="http://www.w3.org/2001/XMLSchema" xmlns:p="http://schemas.microsoft.com/office/2006/metadata/properties" xmlns:ns2="a4307acc-1a63-44b1-b57e-9962a22c8b2d" xmlns:ns3="45402511-5e55-4850-a259-0daae717cba8" xmlns:ns4="86a28789-7368-45a6-9905-8611aef7d236" targetNamespace="http://schemas.microsoft.com/office/2006/metadata/properties" ma:root="true" ma:fieldsID="b2243f69569d2ee61a669d24ed487d2f" ns2:_="" ns3:_="" ns4:_="">
    <xsd:import namespace="a4307acc-1a63-44b1-b57e-9962a22c8b2d"/>
    <xsd:import namespace="45402511-5e55-4850-a259-0daae717cba8"/>
    <xsd:import namespace="86a28789-7368-45a6-9905-8611aef7d23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N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307acc-1a63-44b1-b57e-9962a22c8b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Location" ma:internalName="MediaServiceLocatio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c020bd-11df-41b8-83ee-43f9e7b211d3" ma:termSetId="09814cd3-568e-fe90-9814-8d621ff8fb84" ma:anchorId="fba54fb3-c3e1-fe81-a776-ca4b69148c4d" ma:open="true" ma:isKeyword="false">
      <xsd:complexType>
        <xsd:sequence>
          <xsd:element ref="pc:Terms" minOccurs="0" maxOccurs="1"/>
        </xsd:sequence>
      </xsd:complexType>
    </xsd:element>
    <xsd:element name="No" ma:index="24" nillable="true" ma:displayName="No" ma:decimals="0" ma:default="1" ma:format="Dropdown" ma:internalName="No"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45402511-5e55-4850-a259-0daae717cba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a28789-7368-45a6-9905-8611aef7d23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9c2f124-d3f6-4401-b53c-3dc5846b8858}" ma:internalName="TaxCatchAll" ma:showField="CatchAllData" ma:web="86a28789-7368-45a6-9905-8611aef7d2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E90CDA-10D5-442E-8D5C-E90E7396520F}">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45402511-5e55-4850-a259-0daae717cba8"/>
    <ds:schemaRef ds:uri="86a28789-7368-45a6-9905-8611aef7d236"/>
    <ds:schemaRef ds:uri="a4307acc-1a63-44b1-b57e-9962a22c8b2d"/>
    <ds:schemaRef ds:uri="http://www.w3.org/XML/1998/namespace"/>
    <ds:schemaRef ds:uri="http://purl.org/dc/elements/1.1/"/>
  </ds:schemaRefs>
</ds:datastoreItem>
</file>

<file path=customXml/itemProps2.xml><?xml version="1.0" encoding="utf-8"?>
<ds:datastoreItem xmlns:ds="http://schemas.openxmlformats.org/officeDocument/2006/customXml" ds:itemID="{26BDB059-9AB6-4FA1-ACEC-F9756810A2F5}"/>
</file>

<file path=customXml/itemProps3.xml><?xml version="1.0" encoding="utf-8"?>
<ds:datastoreItem xmlns:ds="http://schemas.openxmlformats.org/officeDocument/2006/customXml" ds:itemID="{0B0E0612-D385-4463-A0F1-12A4FF5DC6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Context</vt:lpstr>
      <vt:lpstr>Instructions</vt:lpstr>
      <vt:lpstr>Data Quality Checklist</vt:lpstr>
      <vt:lpstr>VarleyPicklesEmployeeData</vt:lpstr>
      <vt:lpstr>QuackersEmployeeData_Part1</vt:lpstr>
      <vt:lpstr>QuackersEmployeeData_Part2</vt:lpstr>
      <vt:lpstr>SolutionActions</vt:lpstr>
      <vt:lpstr>SolutionData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Lianne Hartley</dc:creator>
  <cp:keywords/>
  <dc:description/>
  <cp:lastModifiedBy>Lianne Hartley</cp:lastModifiedBy>
  <cp:revision/>
  <dcterms:created xsi:type="dcterms:W3CDTF">2022-07-24T18:18:10Z</dcterms:created>
  <dcterms:modified xsi:type="dcterms:W3CDTF">2022-07-26T16:34:17Z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0x01010057AB66C5B75B8248B3EBEFB2C91D36E5</vt:lpwstr>
  </property>
  <property fmtid="{D5CDD505-2E9C-101B-9397-08002B2CF9AE}" pid="3" name="MSIP_Label_084814fa-f907-4bd7-b6bf-0a4e04300d59_Enabled">
    <vt:lpwstr>true</vt:lpwstr>
  </property>
  <property fmtid="{D5CDD505-2E9C-101B-9397-08002B2CF9AE}" pid="4" name="MSIP_Label_084814fa-f907-4bd7-b6bf-0a4e04300d59_SetDate">
    <vt:lpwstr>2022-07-25T10:33:38Z</vt:lpwstr>
  </property>
  <property fmtid="{D5CDD505-2E9C-101B-9397-08002B2CF9AE}" pid="5" name="MSIP_Label_084814fa-f907-4bd7-b6bf-0a4e04300d59_Method">
    <vt:lpwstr>Standard</vt:lpwstr>
  </property>
  <property fmtid="{D5CDD505-2E9C-101B-9397-08002B2CF9AE}" pid="6" name="MSIP_Label_084814fa-f907-4bd7-b6bf-0a4e04300d59_Name">
    <vt:lpwstr>AVADO Internal</vt:lpwstr>
  </property>
  <property fmtid="{D5CDD505-2E9C-101B-9397-08002B2CF9AE}" pid="7" name="MSIP_Label_084814fa-f907-4bd7-b6bf-0a4e04300d59_SiteId">
    <vt:lpwstr>0d1f8d9c-a66b-4161-b75b-11b19ddddc12</vt:lpwstr>
  </property>
  <property fmtid="{D5CDD505-2E9C-101B-9397-08002B2CF9AE}" pid="8" name="MSIP_Label_084814fa-f907-4bd7-b6bf-0a4e04300d59_ActionId">
    <vt:lpwstr>c7e3d61e-d250-4319-be78-4b8b107ff3cf</vt:lpwstr>
  </property>
  <property fmtid="{D5CDD505-2E9C-101B-9397-08002B2CF9AE}" pid="9" name="MSIP_Label_084814fa-f907-4bd7-b6bf-0a4e04300d59_ContentBits">
    <vt:lpwstr>0</vt:lpwstr>
  </property>
  <property fmtid="{D5CDD505-2E9C-101B-9397-08002B2CF9AE}" pid="10" name="MediaServiceImageTags">
    <vt:lpwstr/>
  </property>
</Properties>
</file>