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STU22004-advanced-probability\"/>
    </mc:Choice>
  </mc:AlternateContent>
  <xr:revisionPtr revIDLastSave="0" documentId="13_ncr:1_{07B6C60A-2A09-4274-A958-5B26FE0CA718}" xr6:coauthVersionLast="47" xr6:coauthVersionMax="47" xr10:uidLastSave="{00000000-0000-0000-0000-000000000000}"/>
  <bookViews>
    <workbookView xWindow="-108" yWindow="-108" windowWidth="23256" windowHeight="12456" xr2:uid="{69C697C4-33F6-4E22-A358-ED40AF47A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</calcChain>
</file>

<file path=xl/sharedStrings.xml><?xml version="1.0" encoding="utf-8"?>
<sst xmlns="http://schemas.openxmlformats.org/spreadsheetml/2006/main" count="42" uniqueCount="24">
  <si>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</si>
  <si>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</si>
  <si>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</si>
  <si>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</si>
  <si>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</si>
  <si>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</si>
  <si>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</si>
  <si>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</si>
  <si>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</si>
  <si>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</si>
  <si>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</si>
  <si>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</si>
  <si>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</si>
  <si>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United</t>
  </si>
  <si>
    <t>Newcastle United</t>
  </si>
  <si>
    <t>Nottingham Forest</t>
  </si>
  <si>
    <t>Southampton</t>
  </si>
  <si>
    <t>Spurs</t>
  </si>
  <si>
    <t>West Ham United</t>
  </si>
  <si>
    <t>Wolverhampton Wanderers</t>
  </si>
  <si>
    <t>Ipswich town</t>
  </si>
  <si>
    <t>Wolverhamton Wanderers</t>
  </si>
  <si>
    <t>Avg. shots on tgt./match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</si>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</sst>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6D4E-59B1-43A4-8C6B-5A8EF07B3DAF}">
  <dimension ref="A1:W22"/>
  <sheetViews>
    <sheetView tabSelected="1" workbookViewId="0">
      <selection activeCell="Y20" sqref="Y20"/>
    </sheetView>
  </sheetViews>
  <sheetFormatPr defaultRowHeight="14.4" x14ac:dyDescent="0.3"/>
  <cols>
    <col min="1" max="1" width="23.88671875" bestFit="1" customWidth="1"/>
    <col min="3" max="3" width="9.5546875" bestFit="1" customWidth="1"/>
    <col min="4" max="4" width="12.21875" bestFit="1" customWidth="1"/>
    <col min="5" max="7" width="8.88671875" style="2"/>
    <col min="8" max="8" width="12.33203125" style="2" bestFit="1" customWidth="1"/>
    <col min="9" max="10" width="8.88671875" style="2"/>
    <col min="11" max="11" width="11.77734375" style="2" bestFit="1" customWidth="1"/>
    <col min="12" max="12" width="11.88671875" style="2" bestFit="1" customWidth="1"/>
    <col min="13" max="13" width="8.88671875" style="2"/>
    <col min="14" max="14" width="14.33203125" bestFit="1" customWidth="1"/>
    <col min="15" max="15" width="14.33203125" style="2" customWidth="1"/>
    <col min="16" max="19" width="8.88671875" style="2"/>
    <col min="21" max="21" width="22.88671875" bestFit="1" customWidth="1"/>
  </cols>
  <sheetData>
    <row r="1" spans="1:23" x14ac:dyDescent="0.3">
      <c r="A1" t="s">
        <v>23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10</v>
      </c>
      <c r="M1" s="2" t="s">
        <v>11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t="s">
        <v>21</v>
      </c>
      <c r="V1" t="s">
        <v>22</v>
      </c>
    </row>
    <row r="2" spans="1:23" x14ac:dyDescent="0.3">
      <c r="A2" t="s">
        <v>0</v>
      </c>
      <c r="B2" s="1"/>
      <c r="C2">
        <v>4</v>
      </c>
      <c r="D2">
        <v>1</v>
      </c>
      <c r="F2" s="2">
        <v>7</v>
      </c>
      <c r="G2" s="2">
        <v>3</v>
      </c>
      <c r="L2" s="2">
        <v>16</v>
      </c>
      <c r="M2" s="2">
        <v>3</v>
      </c>
      <c r="N2">
        <v>3</v>
      </c>
      <c r="P2" s="2">
        <v>1</v>
      </c>
      <c r="R2" s="2">
        <v>6</v>
      </c>
      <c r="S2" s="2">
        <v>4</v>
      </c>
      <c r="U2">
        <v>6</v>
      </c>
      <c r="V2" s="3">
        <f>SUM(B2:U2)/11</f>
        <v>4.9090909090909092</v>
      </c>
      <c r="W2">
        <v>4.9089999999999998</v>
      </c>
    </row>
    <row r="3" spans="1:23" x14ac:dyDescent="0.3">
      <c r="A3" t="s">
        <v>1</v>
      </c>
      <c r="B3">
        <v>3</v>
      </c>
      <c r="C3" s="1"/>
      <c r="D3">
        <v>8</v>
      </c>
      <c r="I3" s="2">
        <v>8</v>
      </c>
      <c r="J3" s="2">
        <v>5</v>
      </c>
      <c r="K3" s="2">
        <v>3</v>
      </c>
      <c r="L3" s="2">
        <v>5</v>
      </c>
      <c r="M3" s="2">
        <v>2</v>
      </c>
      <c r="O3" s="2">
        <v>1</v>
      </c>
      <c r="S3" s="2">
        <v>1</v>
      </c>
      <c r="T3">
        <v>3</v>
      </c>
      <c r="U3">
        <v>4</v>
      </c>
      <c r="V3" s="3">
        <f t="shared" ref="V3:V21" si="0">SUM(B3:U3)/11</f>
        <v>3.9090909090909092</v>
      </c>
      <c r="W3">
        <v>3.9089999999999998</v>
      </c>
    </row>
    <row r="4" spans="1:23" x14ac:dyDescent="0.3">
      <c r="A4" t="s">
        <v>2</v>
      </c>
      <c r="B4">
        <v>4</v>
      </c>
      <c r="C4">
        <v>3</v>
      </c>
      <c r="D4" s="1"/>
      <c r="E4" s="2">
        <v>3</v>
      </c>
      <c r="G4" s="2">
        <v>7</v>
      </c>
      <c r="I4" s="2">
        <v>7</v>
      </c>
      <c r="L4" s="2">
        <v>2</v>
      </c>
      <c r="M4" s="2">
        <v>6</v>
      </c>
      <c r="N4">
        <v>6</v>
      </c>
      <c r="P4" s="2">
        <v>4</v>
      </c>
      <c r="Q4" s="2">
        <v>4</v>
      </c>
      <c r="R4" s="2">
        <v>6</v>
      </c>
      <c r="V4" s="3">
        <f t="shared" si="0"/>
        <v>4.7272727272727275</v>
      </c>
      <c r="W4">
        <v>4.7270000000000003</v>
      </c>
    </row>
    <row r="5" spans="1:23" s="2" customFormat="1" x14ac:dyDescent="0.3">
      <c r="A5" s="2" t="s">
        <v>3</v>
      </c>
      <c r="D5" s="2">
        <v>6</v>
      </c>
      <c r="E5" s="1"/>
      <c r="H5" s="2">
        <v>5</v>
      </c>
      <c r="J5" s="2">
        <v>2</v>
      </c>
      <c r="K5" s="2">
        <v>9</v>
      </c>
      <c r="M5" s="2">
        <v>2</v>
      </c>
      <c r="N5" s="2">
        <v>5</v>
      </c>
      <c r="O5" s="2">
        <v>2</v>
      </c>
      <c r="R5" s="2">
        <v>7</v>
      </c>
      <c r="S5" s="2">
        <v>6</v>
      </c>
      <c r="T5" s="2">
        <v>3</v>
      </c>
      <c r="U5" s="2">
        <v>12</v>
      </c>
      <c r="V5" s="4">
        <f t="shared" si="0"/>
        <v>5.3636363636363633</v>
      </c>
      <c r="W5" s="2">
        <v>5.3639999999999999</v>
      </c>
    </row>
    <row r="6" spans="1:23" s="2" customFormat="1" x14ac:dyDescent="0.3">
      <c r="A6" s="2" t="s">
        <v>4</v>
      </c>
      <c r="B6" s="2">
        <v>4</v>
      </c>
      <c r="F6" s="1"/>
      <c r="G6" s="2">
        <v>5</v>
      </c>
      <c r="I6" s="2">
        <v>5</v>
      </c>
      <c r="K6" s="2">
        <v>6</v>
      </c>
      <c r="M6" s="2">
        <v>5</v>
      </c>
      <c r="N6" s="2">
        <v>4</v>
      </c>
      <c r="O6" s="2">
        <v>5</v>
      </c>
      <c r="P6" s="2">
        <v>5</v>
      </c>
      <c r="Q6" s="2">
        <v>3</v>
      </c>
      <c r="S6" s="2">
        <v>4</v>
      </c>
      <c r="U6" s="2">
        <v>6</v>
      </c>
      <c r="V6" s="3">
        <f t="shared" si="0"/>
        <v>4.7272727272727275</v>
      </c>
      <c r="W6">
        <v>4.7270000000000003</v>
      </c>
    </row>
    <row r="7" spans="1:23" s="2" customFormat="1" x14ac:dyDescent="0.3">
      <c r="A7" s="2" t="s">
        <v>5</v>
      </c>
      <c r="B7" s="2">
        <v>3</v>
      </c>
      <c r="D7" s="2">
        <v>3</v>
      </c>
      <c r="F7" s="2">
        <v>7</v>
      </c>
      <c r="G7" s="1"/>
      <c r="H7" s="2">
        <v>7</v>
      </c>
      <c r="M7" s="2">
        <v>2</v>
      </c>
      <c r="N7" s="2">
        <v>3</v>
      </c>
      <c r="O7" s="2">
        <v>3</v>
      </c>
      <c r="P7" s="2">
        <v>7</v>
      </c>
      <c r="Q7" s="2">
        <v>8</v>
      </c>
      <c r="T7" s="2">
        <v>5</v>
      </c>
      <c r="U7" s="2">
        <v>8</v>
      </c>
      <c r="V7" s="3">
        <f t="shared" si="0"/>
        <v>5.0909090909090908</v>
      </c>
      <c r="W7">
        <v>5.0910000000000002</v>
      </c>
    </row>
    <row r="8" spans="1:23" s="2" customFormat="1" x14ac:dyDescent="0.3">
      <c r="A8" s="2" t="s">
        <v>6</v>
      </c>
      <c r="E8" s="2">
        <v>6</v>
      </c>
      <c r="G8" s="2">
        <v>3</v>
      </c>
      <c r="H8" s="1"/>
      <c r="I8" s="2">
        <v>5</v>
      </c>
      <c r="J8" s="2">
        <v>5</v>
      </c>
      <c r="L8" s="2">
        <v>4</v>
      </c>
      <c r="M8" s="2">
        <v>5</v>
      </c>
      <c r="O8" s="2">
        <v>4</v>
      </c>
      <c r="Q8" s="2">
        <v>7</v>
      </c>
      <c r="S8" s="2">
        <v>6</v>
      </c>
      <c r="T8" s="2">
        <v>2</v>
      </c>
      <c r="U8" s="2">
        <v>7</v>
      </c>
      <c r="V8" s="3">
        <f t="shared" si="0"/>
        <v>4.9090909090909092</v>
      </c>
      <c r="W8">
        <v>4.9089999999999998</v>
      </c>
    </row>
    <row r="9" spans="1:23" s="2" customFormat="1" x14ac:dyDescent="0.3">
      <c r="A9" s="2" t="s">
        <v>7</v>
      </c>
      <c r="C9" s="2">
        <v>2</v>
      </c>
      <c r="D9" s="2">
        <v>8</v>
      </c>
      <c r="F9" s="2">
        <v>1</v>
      </c>
      <c r="H9" s="2">
        <v>2</v>
      </c>
      <c r="I9" s="1"/>
      <c r="J9" s="2">
        <v>5</v>
      </c>
      <c r="K9" s="2">
        <v>8</v>
      </c>
      <c r="L9" s="2">
        <v>5</v>
      </c>
      <c r="P9" s="2">
        <v>2</v>
      </c>
      <c r="R9" s="2">
        <v>5</v>
      </c>
      <c r="S9" s="2">
        <v>1</v>
      </c>
      <c r="T9" s="2">
        <v>4</v>
      </c>
      <c r="V9" s="3">
        <f t="shared" si="0"/>
        <v>3.9090909090909092</v>
      </c>
      <c r="W9">
        <v>3.9089999999999998</v>
      </c>
    </row>
    <row r="10" spans="1:23" s="2" customFormat="1" x14ac:dyDescent="0.3">
      <c r="A10" s="2" t="s">
        <v>8</v>
      </c>
      <c r="C10" s="2">
        <v>4</v>
      </c>
      <c r="E10" s="2">
        <v>12</v>
      </c>
      <c r="H10" s="2">
        <v>7</v>
      </c>
      <c r="I10" s="2">
        <v>3</v>
      </c>
      <c r="J10" s="1"/>
      <c r="K10" s="2">
        <v>4</v>
      </c>
      <c r="L10" s="2">
        <v>6</v>
      </c>
      <c r="N10" s="2">
        <v>4</v>
      </c>
      <c r="O10" s="2">
        <v>2</v>
      </c>
      <c r="P10" s="2">
        <v>11</v>
      </c>
      <c r="Q10" s="2">
        <v>2</v>
      </c>
      <c r="T10" s="2">
        <v>5</v>
      </c>
      <c r="V10" s="3">
        <f t="shared" si="0"/>
        <v>5.4545454545454541</v>
      </c>
      <c r="W10">
        <v>5.4550000000000001</v>
      </c>
    </row>
    <row r="11" spans="1:23" s="2" customFormat="1" x14ac:dyDescent="0.3">
      <c r="A11" s="2" t="s">
        <v>9</v>
      </c>
      <c r="C11" s="2">
        <v>5</v>
      </c>
      <c r="E11" s="2">
        <v>5</v>
      </c>
      <c r="F11" s="2">
        <v>1</v>
      </c>
      <c r="I11" s="2">
        <v>2</v>
      </c>
      <c r="J11" s="2">
        <v>4</v>
      </c>
      <c r="K11" s="1"/>
      <c r="L11" s="2">
        <v>2</v>
      </c>
      <c r="M11" s="2">
        <v>2</v>
      </c>
      <c r="N11" s="2">
        <v>1</v>
      </c>
      <c r="R11" s="2">
        <v>6</v>
      </c>
      <c r="S11" s="2">
        <v>3</v>
      </c>
      <c r="T11" s="2">
        <v>2</v>
      </c>
      <c r="V11" s="3">
        <f t="shared" si="0"/>
        <v>3</v>
      </c>
      <c r="W11">
        <v>3</v>
      </c>
    </row>
    <row r="12" spans="1:23" s="2" customFormat="1" x14ac:dyDescent="0.3">
      <c r="A12" s="2" t="s">
        <v>10</v>
      </c>
      <c r="B12" s="2">
        <v>3</v>
      </c>
      <c r="C12" s="2">
        <v>3</v>
      </c>
      <c r="D12" s="2">
        <v>2</v>
      </c>
      <c r="H12" s="2">
        <v>4</v>
      </c>
      <c r="I12" s="2">
        <v>2</v>
      </c>
      <c r="J12" s="2">
        <v>4</v>
      </c>
      <c r="K12" s="2">
        <v>6</v>
      </c>
      <c r="L12" s="1"/>
      <c r="O12" s="2">
        <v>5</v>
      </c>
      <c r="Q12" s="2">
        <v>1</v>
      </c>
      <c r="R12" s="2">
        <v>4</v>
      </c>
      <c r="S12" s="2">
        <v>3</v>
      </c>
      <c r="V12" s="3">
        <f t="shared" si="0"/>
        <v>3.3636363636363638</v>
      </c>
      <c r="W12">
        <v>3.3639999999999999</v>
      </c>
    </row>
    <row r="13" spans="1:23" s="2" customFormat="1" x14ac:dyDescent="0.3">
      <c r="A13" s="2" t="s">
        <v>11</v>
      </c>
      <c r="B13" s="2">
        <v>4</v>
      </c>
      <c r="C13" s="2">
        <v>5</v>
      </c>
      <c r="D13" s="2">
        <v>13</v>
      </c>
      <c r="E13" s="2">
        <v>8</v>
      </c>
      <c r="F13" s="2">
        <v>8</v>
      </c>
      <c r="G13" s="2">
        <v>5</v>
      </c>
      <c r="H13" s="2">
        <v>4</v>
      </c>
      <c r="K13" s="2">
        <v>5</v>
      </c>
      <c r="M13" s="1"/>
      <c r="O13" s="2">
        <v>3</v>
      </c>
      <c r="Q13" s="2">
        <v>5</v>
      </c>
      <c r="U13" s="2">
        <v>6</v>
      </c>
      <c r="V13" s="4">
        <f t="shared" si="0"/>
        <v>6</v>
      </c>
      <c r="W13" s="2">
        <v>6</v>
      </c>
    </row>
    <row r="14" spans="1:23" x14ac:dyDescent="0.3">
      <c r="A14" t="s">
        <v>12</v>
      </c>
      <c r="B14">
        <v>11</v>
      </c>
      <c r="D14">
        <v>4</v>
      </c>
      <c r="E14" s="2">
        <v>7</v>
      </c>
      <c r="F14" s="2">
        <v>6</v>
      </c>
      <c r="G14" s="2">
        <v>5</v>
      </c>
      <c r="J14" s="2">
        <v>7</v>
      </c>
      <c r="K14" s="2">
        <v>5</v>
      </c>
      <c r="N14" s="1"/>
      <c r="P14" s="2">
        <v>6</v>
      </c>
      <c r="R14" s="2">
        <v>8</v>
      </c>
      <c r="T14">
        <v>8</v>
      </c>
      <c r="U14">
        <v>7</v>
      </c>
      <c r="V14" s="3">
        <f t="shared" si="0"/>
        <v>6.7272727272727275</v>
      </c>
      <c r="W14">
        <v>6.7270000000000003</v>
      </c>
    </row>
    <row r="15" spans="1:23" s="2" customFormat="1" x14ac:dyDescent="0.3">
      <c r="A15" s="2" t="s">
        <v>13</v>
      </c>
      <c r="C15" s="2">
        <v>4</v>
      </c>
      <c r="E15" s="2">
        <v>11</v>
      </c>
      <c r="F15" s="2">
        <v>4</v>
      </c>
      <c r="G15" s="2">
        <v>4</v>
      </c>
      <c r="H15" s="2">
        <v>6</v>
      </c>
      <c r="J15" s="2">
        <v>5</v>
      </c>
      <c r="L15" s="2">
        <v>3</v>
      </c>
      <c r="M15" s="2">
        <v>3</v>
      </c>
      <c r="O15" s="1"/>
      <c r="R15" s="2">
        <v>10</v>
      </c>
      <c r="S15" s="2">
        <v>2</v>
      </c>
      <c r="T15" s="2">
        <v>5</v>
      </c>
      <c r="V15" s="3">
        <f t="shared" si="0"/>
        <v>5.1818181818181817</v>
      </c>
      <c r="W15">
        <v>5.1820000000000004</v>
      </c>
    </row>
    <row r="16" spans="1:23" s="2" customFormat="1" x14ac:dyDescent="0.3">
      <c r="A16" s="2" t="s">
        <v>14</v>
      </c>
      <c r="B16" s="2">
        <v>4</v>
      </c>
      <c r="D16" s="2">
        <v>5</v>
      </c>
      <c r="F16" s="2">
        <v>6</v>
      </c>
      <c r="G16" s="2">
        <v>3</v>
      </c>
      <c r="I16" s="2">
        <v>3</v>
      </c>
      <c r="J16" s="2">
        <v>5</v>
      </c>
      <c r="N16" s="2">
        <v>4</v>
      </c>
      <c r="P16" s="1"/>
      <c r="Q16" s="2">
        <v>6</v>
      </c>
      <c r="R16" s="2">
        <v>1</v>
      </c>
      <c r="S16" s="2">
        <v>3</v>
      </c>
      <c r="U16" s="2">
        <v>6</v>
      </c>
      <c r="V16" s="3">
        <f t="shared" si="0"/>
        <v>4.1818181818181817</v>
      </c>
      <c r="W16">
        <v>4.1820000000000004</v>
      </c>
    </row>
    <row r="17" spans="1:23" s="2" customFormat="1" x14ac:dyDescent="0.3">
      <c r="A17" s="2" t="s">
        <v>15</v>
      </c>
      <c r="D17" s="2">
        <v>8</v>
      </c>
      <c r="F17" s="2">
        <v>3</v>
      </c>
      <c r="G17" s="2">
        <v>9</v>
      </c>
      <c r="H17" s="2">
        <v>6</v>
      </c>
      <c r="J17" s="2">
        <v>1</v>
      </c>
      <c r="L17" s="2">
        <v>5</v>
      </c>
      <c r="M17" s="2">
        <v>3</v>
      </c>
      <c r="P17" s="2">
        <v>3</v>
      </c>
      <c r="Q17" s="1"/>
      <c r="R17" s="2">
        <v>8</v>
      </c>
      <c r="T17" s="2">
        <v>6</v>
      </c>
      <c r="U17" s="2">
        <v>5</v>
      </c>
      <c r="V17" s="3">
        <f t="shared" si="0"/>
        <v>5.1818181818181817</v>
      </c>
      <c r="W17">
        <v>5.1820000000000004</v>
      </c>
    </row>
    <row r="18" spans="1:23" s="2" customFormat="1" x14ac:dyDescent="0.3">
      <c r="A18" s="2" t="s">
        <v>16</v>
      </c>
      <c r="B18" s="2">
        <v>2</v>
      </c>
      <c r="D18" s="2">
        <v>3</v>
      </c>
      <c r="E18" s="2">
        <v>6</v>
      </c>
      <c r="I18" s="2">
        <v>2</v>
      </c>
      <c r="K18" s="2">
        <v>3</v>
      </c>
      <c r="L18" s="2">
        <v>7</v>
      </c>
      <c r="N18" s="2">
        <v>2</v>
      </c>
      <c r="O18" s="2">
        <v>4</v>
      </c>
      <c r="P18" s="2">
        <v>4</v>
      </c>
      <c r="Q18" s="2">
        <v>1</v>
      </c>
      <c r="R18" s="1"/>
      <c r="U18" s="2">
        <v>0</v>
      </c>
      <c r="V18" s="3">
        <f t="shared" si="0"/>
        <v>3.0909090909090908</v>
      </c>
      <c r="W18">
        <v>3.0910000000000002</v>
      </c>
    </row>
    <row r="19" spans="1:23" s="2" customFormat="1" x14ac:dyDescent="0.3">
      <c r="A19" s="2" t="s">
        <v>17</v>
      </c>
      <c r="B19" s="2">
        <v>5</v>
      </c>
      <c r="C19" s="2">
        <v>6</v>
      </c>
      <c r="E19" s="2">
        <v>10</v>
      </c>
      <c r="F19" s="2">
        <v>3</v>
      </c>
      <c r="H19" s="2">
        <v>3</v>
      </c>
      <c r="I19" s="2">
        <v>7</v>
      </c>
      <c r="K19" s="2">
        <v>5</v>
      </c>
      <c r="L19" s="2">
        <v>7</v>
      </c>
      <c r="O19" s="2">
        <v>10</v>
      </c>
      <c r="P19" s="2">
        <v>6</v>
      </c>
      <c r="S19" s="1"/>
      <c r="T19" s="2">
        <v>7</v>
      </c>
      <c r="V19" s="3">
        <f t="shared" si="0"/>
        <v>6.2727272727272725</v>
      </c>
      <c r="W19">
        <v>6.2729999999999997</v>
      </c>
    </row>
    <row r="20" spans="1:23" x14ac:dyDescent="0.3">
      <c r="A20" t="s">
        <v>18</v>
      </c>
      <c r="C20">
        <v>3</v>
      </c>
      <c r="E20" s="2">
        <v>3</v>
      </c>
      <c r="G20" s="2">
        <v>7</v>
      </c>
      <c r="H20" s="2">
        <v>3</v>
      </c>
      <c r="I20" s="2">
        <v>6</v>
      </c>
      <c r="J20" s="2">
        <v>3</v>
      </c>
      <c r="K20" s="2">
        <v>13</v>
      </c>
      <c r="N20">
        <v>2</v>
      </c>
      <c r="O20" s="2">
        <v>3</v>
      </c>
      <c r="Q20" s="2">
        <v>2</v>
      </c>
      <c r="S20" s="2">
        <v>4</v>
      </c>
      <c r="T20" s="1"/>
      <c r="V20" s="3">
        <f t="shared" si="0"/>
        <v>4.4545454545454541</v>
      </c>
      <c r="W20">
        <v>4.4550000000000001</v>
      </c>
    </row>
    <row r="21" spans="1:23" x14ac:dyDescent="0.3">
      <c r="A21" t="s">
        <v>19</v>
      </c>
      <c r="B21">
        <v>3</v>
      </c>
      <c r="C21">
        <v>4</v>
      </c>
      <c r="E21" s="2">
        <v>6</v>
      </c>
      <c r="F21" s="2">
        <v>7</v>
      </c>
      <c r="G21" s="2">
        <v>4</v>
      </c>
      <c r="H21" s="2">
        <v>6</v>
      </c>
      <c r="M21" s="2">
        <v>3</v>
      </c>
      <c r="N21">
        <v>2</v>
      </c>
      <c r="P21" s="2">
        <v>5</v>
      </c>
      <c r="Q21" s="2">
        <v>3</v>
      </c>
      <c r="R21" s="2">
        <v>4</v>
      </c>
      <c r="U21" s="1"/>
      <c r="V21" s="3">
        <f t="shared" si="0"/>
        <v>4.2727272727272725</v>
      </c>
      <c r="W21">
        <v>4.2729999999999997</v>
      </c>
    </row>
    <row r="22" spans="1:23" x14ac:dyDescent="0.3">
      <c r="V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Power</dc:creator>
  <cp:lastModifiedBy>John Power</cp:lastModifiedBy>
  <dcterms:created xsi:type="dcterms:W3CDTF">2024-11-15T16:42:50Z</dcterms:created>
  <dcterms:modified xsi:type="dcterms:W3CDTF">2024-11-28T14:13:56Z</dcterms:modified>
</cp:coreProperties>
</file>